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hidePivotFieldList="1"/>
  <mc:AlternateContent xmlns:mc="http://schemas.openxmlformats.org/markup-compatibility/2006">
    <mc:Choice Requires="x15">
      <x15ac:absPath xmlns:x15ac="http://schemas.microsoft.com/office/spreadsheetml/2010/11/ac" url="https://nttdatajpprod.sharepoint.com/sites/1000Year_MIS_all/Shared Documents/00_Salesチーム/02_Inside_Sales/01_千年カルテHP/37_資料ダウンロード用/2025年度/202504/"/>
    </mc:Choice>
  </mc:AlternateContent>
  <xr:revisionPtr revIDLastSave="173" documentId="8_{A10C486C-8B42-4494-90E0-CD53E0BDCF4D}" xr6:coauthVersionLast="47" xr6:coauthVersionMax="47" xr10:uidLastSave="{1672317A-A5BD-44C0-8412-58E999B65731}"/>
  <workbookProtection workbookAlgorithmName="SHA-512" workbookHashValue="E2LTS9PWYXvQZVP2aWqtAuQ4CySqc+jeDkVEBx7XmGZJXBh3tY5nkx9xO7y/SZZIad6h6X8h5R9Jr7i5ZgXZYA==" workbookSaltValue="NJKawU+ic290s0hwumxr6Q==" workbookSpinCount="100000" lockStructure="1"/>
  <bookViews>
    <workbookView xWindow="-108" yWindow="-108" windowWidth="23256" windowHeight="12456" xr2:uid="{9D05AC7E-D5D6-49BE-882F-BD6C58C58C23}"/>
  </bookViews>
  <sheets>
    <sheet name="はじめに" sheetId="16" r:id="rId1"/>
    <sheet name="症例数確認" sheetId="14" r:id="rId2"/>
    <sheet name="利活用承認実績" sheetId="8" r:id="rId3"/>
    <sheet name="Sales_症例数確認" sheetId="15" state="hidden" r:id="rId4"/>
    <sheet name="【更新者限定】症例数更新用" sheetId="2" state="hidden" r:id="rId5"/>
  </sheets>
  <definedNames>
    <definedName name="_xlcn.WorksheetConnection_症例数更新用AC1" hidden="1">【更新者限定】症例数更新用!$A:$C</definedName>
    <definedName name="_xlnm.Print_Area" localSheetId="0">はじめに!$B$2:$B$15</definedName>
    <definedName name="_xlnm.Print_Area" localSheetId="1">症例数確認!$A$1:$C$1755</definedName>
    <definedName name="_xlnm.Print_Area" localSheetId="2">利活用承認実績!$A$1:$C$43</definedName>
    <definedName name="_xlnm.Print_Titles" localSheetId="1">症例数確認!$6:$6</definedName>
    <definedName name="_xlnm.Print_Titles" localSheetId="2">利活用承認実績!$2:$3</definedName>
    <definedName name="スライサー_ICD10小区分">#N/A</definedName>
    <definedName name="スライサー_ICD10大区分">#N/A</definedName>
  </definedNames>
  <calcPr calcId="191028"/>
  <pivotCaches>
    <pivotCache cacheId="0" r:id="rId6"/>
    <pivotCache cacheId="1" r:id="rId7"/>
  </pivotCaches>
  <extLst>
    <ext xmlns:x14="http://schemas.microsoft.com/office/spreadsheetml/2009/9/main" uri="{876F7934-8845-4945-9796-88D515C7AA90}">
      <x14:pivotCaches>
        <pivotCache cacheId="2" r:id="rId8"/>
      </x14:pivotCaches>
    </ext>
    <ext xmlns:x14="http://schemas.microsoft.com/office/spreadsheetml/2009/9/main" uri="{BBE1A952-AA13-448e-AADC-164F8A28A991}">
      <x14:slicerCaches>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範囲 1" name="範囲 1" connection="WorksheetConnection_症例数更新用!$A:$C"/>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データ モデル"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症例数更新用!$A:$C" type="102" refreshedVersion="8" minRefreshableVersion="5">
    <extLst>
      <ext xmlns:x15="http://schemas.microsoft.com/office/spreadsheetml/2010/11/main" uri="{DE250136-89BD-433C-8126-D09CA5730AF9}">
        <x15:connection id="範囲 1" autoDelete="1">
          <x15:rangePr sourceName="_xlcn.WorksheetConnection_症例数更新用AC1"/>
        </x15:connection>
      </ext>
    </extLst>
  </connection>
</connections>
</file>

<file path=xl/sharedStrings.xml><?xml version="1.0" encoding="utf-8"?>
<sst xmlns="http://schemas.openxmlformats.org/spreadsheetml/2006/main" count="12883" uniqueCount="6899">
  <si>
    <t>皆様へ</t>
    <rPh sb="0" eb="2">
      <t>ミナサマ</t>
    </rPh>
    <phoneticPr fontId="1"/>
  </si>
  <si>
    <t>・お問い合わせはこちら</t>
    <rPh sb="2" eb="3">
      <t>ト</t>
    </rPh>
    <rPh sb="4" eb="5">
      <t>ア</t>
    </rPh>
    <phoneticPr fontId="1"/>
  </si>
  <si>
    <t>症例数</t>
  </si>
  <si>
    <t>A00-A09　腸管感染症</t>
  </si>
  <si>
    <t>A00　コレラ</t>
  </si>
  <si>
    <t>*</t>
  </si>
  <si>
    <t>A01　腸チフス及びパラチフス</t>
  </si>
  <si>
    <t>A02　その他のサルモネラ感染症</t>
  </si>
  <si>
    <t>A04　その他の細菌性腸管感染症</t>
  </si>
  <si>
    <t>A05　その他の細菌性食中毒，他に分類されないもの</t>
  </si>
  <si>
    <t>A06　アメーバ症</t>
  </si>
  <si>
    <t>A07　その他の原虫性腸疾患</t>
  </si>
  <si>
    <t>A08　ウイルス性及びその他の明示された腸管感染症</t>
  </si>
  <si>
    <t>A09　その他の胃腸炎及び大腸炎，感染症及び詳細不明の原因によるもの</t>
  </si>
  <si>
    <t>A15-A19　結核</t>
  </si>
  <si>
    <t>A15　呼吸器結核，細菌学的又は組織学的に確認されたもの</t>
  </si>
  <si>
    <t>A16　呼吸器結核，細菌学的又は組織学的に確認されていないもの</t>
  </si>
  <si>
    <t>A17　神経系結核</t>
  </si>
  <si>
    <t>A18　その他の臓器の結核</t>
  </si>
  <si>
    <t>A19　粟粒結核</t>
  </si>
  <si>
    <t>A20-A28　人畜共通細菌性疾患</t>
  </si>
  <si>
    <t>A20　ペスト</t>
  </si>
  <si>
    <t>A21　野兎病＜ツラレミア＞</t>
  </si>
  <si>
    <t>A22　炭疽</t>
  </si>
  <si>
    <t>A23　ブルセラ症</t>
  </si>
  <si>
    <t>A24　鼻疽及び類鼻疽</t>
  </si>
  <si>
    <t>A25　鼠咬症</t>
  </si>
  <si>
    <t>A26　類丹毒</t>
  </si>
  <si>
    <t>A27　レプトスピラ症</t>
  </si>
  <si>
    <t>A28　その他の人畜共通細菌性疾患，他に分類されないもの</t>
  </si>
  <si>
    <t>A30-A49　その他の細菌性疾患</t>
  </si>
  <si>
    <t>A30　ハンセン＜Hansen＞病</t>
  </si>
  <si>
    <t>A31　その他の非結核性抗酸菌による感染症</t>
  </si>
  <si>
    <t>A32　リステリア症</t>
  </si>
  <si>
    <t>A33　新生児破傷風</t>
  </si>
  <si>
    <t>A35　その他の破傷風</t>
  </si>
  <si>
    <t>A36　ジフテリア</t>
  </si>
  <si>
    <t>A37　百日咳</t>
  </si>
  <si>
    <t>A38　猩紅熱</t>
  </si>
  <si>
    <t>A39　髄膜炎菌感染症</t>
  </si>
  <si>
    <t>A40　連鎖球菌性敗血症</t>
  </si>
  <si>
    <t>A41　その他の敗血症</t>
  </si>
  <si>
    <t>A42　放線菌症＜アクチノミセス症＞</t>
  </si>
  <si>
    <t>A43　ノカルジア症</t>
  </si>
  <si>
    <t>A44　バルトネラ症</t>
  </si>
  <si>
    <t>A46　丹毒</t>
  </si>
  <si>
    <t>A48　その他の細菌性疾患，他に分類されないもの</t>
  </si>
  <si>
    <t>A49　部位不明の細菌感染症</t>
  </si>
  <si>
    <t>A50-A64　主として性的伝播様式をとる感染症</t>
  </si>
  <si>
    <t>A50　先天梅毒</t>
  </si>
  <si>
    <t>A51　早期梅毒</t>
  </si>
  <si>
    <t>A52　晩期梅毒</t>
  </si>
  <si>
    <t>A53　その他及び詳細不明の梅毒</t>
  </si>
  <si>
    <t>A54　淋菌感染症</t>
  </si>
  <si>
    <t>A55　クラミジア性リンパ肉芽腫（性病性）</t>
  </si>
  <si>
    <t>A56　その他の性的伝播性クラミジア疾患</t>
  </si>
  <si>
    <t>A57　軟性下疳</t>
  </si>
  <si>
    <t>A58　そけい＜鼠径＞（部）肉芽腫</t>
  </si>
  <si>
    <t>A59　トリコモナス症</t>
  </si>
  <si>
    <t>A60　肛門性器ヘルペスウイルス［単純ヘルペス］感染症</t>
  </si>
  <si>
    <t>A63　主として性的伝播様式をとるその他の感染症，他に分類されないもの</t>
  </si>
  <si>
    <t>A64　性的伝播様式をとる詳細不明の感染症</t>
  </si>
  <si>
    <t>A65-A69　その他のスピロヘータ疾患</t>
  </si>
  <si>
    <t>A68　回帰熱</t>
  </si>
  <si>
    <t>A69　その他のスピロヘータ感染症</t>
  </si>
  <si>
    <t>A70-A74　クラミジアによるその他の疾患</t>
  </si>
  <si>
    <t>A70　オウム病クラミジア感染症</t>
  </si>
  <si>
    <t>A74　クラミジアによるその他の疾患</t>
  </si>
  <si>
    <t>A75-A79　リケッチア症</t>
  </si>
  <si>
    <t>A75　発疹チフス</t>
  </si>
  <si>
    <t>A77　紅斑熱［マダニ媒介リケッチア症］</t>
  </si>
  <si>
    <t>A78　Q熱</t>
  </si>
  <si>
    <t>A79　その他のリケッチア症</t>
  </si>
  <si>
    <t>A80-A89　中枢神経系のウイルス感染症</t>
  </si>
  <si>
    <t>A80　急性灰白髄炎＜ポリオ＞</t>
  </si>
  <si>
    <t>A81　中枢神経系の非定型ウイルス感染症</t>
  </si>
  <si>
    <t>A82　狂犬病</t>
  </si>
  <si>
    <t>A83　蚊媒介ウイルス（性）脳炎</t>
  </si>
  <si>
    <t>A85　その他のウイルス（性）脳炎，他に分類されないもの</t>
  </si>
  <si>
    <t>A86　詳細不明のウイルス（性）脳炎</t>
  </si>
  <si>
    <t>A87　ウイルス（性）髄膜炎</t>
  </si>
  <si>
    <t>A88　中枢神経系のその他のウイルス感染症，他に分類されないもの</t>
  </si>
  <si>
    <t>A90-A99　節足動物媒介ウイルス熱及びウイルス性出血熱</t>
  </si>
  <si>
    <t>A90　デング熱［古典デング］</t>
  </si>
  <si>
    <t>A91　デング出血熱</t>
  </si>
  <si>
    <t>A92　その他の蚊媒介ウイルス熱</t>
  </si>
  <si>
    <t>A93　その他の節足動物媒介ウイルス熱，他に分類されないもの</t>
  </si>
  <si>
    <t>B00-B09　皮膚及び粘膜病変を特徴とするウイルス感染症</t>
  </si>
  <si>
    <t>B00　ヘルペスウイルス［単純ヘルペス］感染症</t>
  </si>
  <si>
    <t>B01　水痘［鶏痘］</t>
  </si>
  <si>
    <t>B02　帯状疱疹［帯状ヘルペス］</t>
  </si>
  <si>
    <t>B03　痘瘡</t>
  </si>
  <si>
    <t>B05　麻疹</t>
  </si>
  <si>
    <t>B06　風疹［ドイツ麻疹］</t>
  </si>
  <si>
    <t>B07　ウイルス（性）いぼ＜疣＞＜疣贅＞</t>
  </si>
  <si>
    <t>B08　皮膚及び粘膜病変を特徴とするその他のウイルス感染症，他に分類されないもの</t>
  </si>
  <si>
    <t>B09　詳細不明の皮膚及び粘膜病変を特徴とするウイルス感染症</t>
  </si>
  <si>
    <t>B15-B19　ウイルス性肝炎</t>
  </si>
  <si>
    <t>B15　急性A型肝炎</t>
  </si>
  <si>
    <t>B16　急性B型肝炎</t>
  </si>
  <si>
    <t>B17　その他の急性ウイルス性肝炎</t>
  </si>
  <si>
    <t>B18　慢性ウイルス性肝炎</t>
  </si>
  <si>
    <t>B19　詳細不明のウイルス性肝炎</t>
  </si>
  <si>
    <t>B20-B24　ヒト免疫不全ウイルス［HIV］病</t>
  </si>
  <si>
    <t>B20　感染症及び寄生虫症を起こしたヒト免疫不全ウイルス［HIV］病</t>
  </si>
  <si>
    <t>B21　悪性新生物＜腫瘍＞を起こしたヒト免疫不全ウイルス［HIV］病</t>
  </si>
  <si>
    <t>B22　その他の明示された疾患を起こしたヒト免疫不全ウイルス［HIV］病</t>
  </si>
  <si>
    <t>B23　その他の病態を起こしたヒト免疫不全ウイルス［HIV］病</t>
  </si>
  <si>
    <t>B24　詳細不明のヒト免疫不全ウイルス［HIV］病</t>
  </si>
  <si>
    <t>B25-B34　その他のウイルス性疾患</t>
  </si>
  <si>
    <t>B25　サイトメガロウイルス病</t>
  </si>
  <si>
    <t>B26　ムンプス</t>
  </si>
  <si>
    <t>B27　伝染性単核症</t>
  </si>
  <si>
    <t>B30　ウイルス（性）結膜炎</t>
  </si>
  <si>
    <t>B33　その他のウイルス性疾患，他に分類されないもの</t>
  </si>
  <si>
    <t>B34　部位不明のウイルス感染症</t>
  </si>
  <si>
    <t>B35-B49　真菌症</t>
  </si>
  <si>
    <t>B35　皮膚糸状菌症</t>
  </si>
  <si>
    <t>B36　その他の表在性真菌症</t>
  </si>
  <si>
    <t>B37　カンジダ症</t>
  </si>
  <si>
    <t>B39　ヒストプラスマ症</t>
  </si>
  <si>
    <t>B42　スポロトリコーシス</t>
  </si>
  <si>
    <t>B43　クロモミコーシス及びフェオミコーシス性膿瘍</t>
  </si>
  <si>
    <t>B44　アスペルギルス症</t>
  </si>
  <si>
    <t>B45　クリプトコックス症</t>
  </si>
  <si>
    <t>B46　接合菌症</t>
  </si>
  <si>
    <t>B47　菌腫</t>
  </si>
  <si>
    <t>B48　その他の真菌症，他に分類されないもの</t>
  </si>
  <si>
    <t>B49　詳細不明の真菌症</t>
  </si>
  <si>
    <t>B50-B64　原虫疾患</t>
  </si>
  <si>
    <t>B50　熱帯熱マラリア</t>
  </si>
  <si>
    <t>B54　詳細不明のマラリア</t>
  </si>
  <si>
    <t>B58　トキソプラズマ症</t>
  </si>
  <si>
    <t>B59　ニューモシスチス症（J17.3*）</t>
  </si>
  <si>
    <t>B60　その他の原虫疾患，他に分類されないもの</t>
  </si>
  <si>
    <t>B65-B83　ぜん＜蠕＞虫症</t>
  </si>
  <si>
    <t>B65　住血吸虫症</t>
  </si>
  <si>
    <t>B66　その他の吸虫感染症</t>
  </si>
  <si>
    <t>B67　エキ＜ヒ＞ノコックス症</t>
  </si>
  <si>
    <t>B68　条虫症</t>
  </si>
  <si>
    <t>B69　のう＜嚢＞（尾）虫症</t>
  </si>
  <si>
    <t>B70　裂頭条虫症及び孤虫症＜スパルガーヌム症＞</t>
  </si>
  <si>
    <t>B74　フィラリア症＜糸状虫症＞</t>
  </si>
  <si>
    <t>B76　鉤虫症</t>
  </si>
  <si>
    <t>B77　回＜蛔＞虫症</t>
  </si>
  <si>
    <t>B78　糞線虫症</t>
  </si>
  <si>
    <t>B79　鞭虫症</t>
  </si>
  <si>
    <t>B80　ぎょう＜蟯＞虫症</t>
  </si>
  <si>
    <t>B81　その他の腸ぜん＜蠕＞虫症，他に分類されないもの</t>
  </si>
  <si>
    <t>B82　詳細不明の腸寄生虫症</t>
  </si>
  <si>
    <t>B83　その他のぜん＜蠕＞虫症</t>
  </si>
  <si>
    <t>B85-B89　シラミ症，ダニ症及びその他の動物寄生症</t>
  </si>
  <si>
    <t>B85　シラミ症及びケジラミ症</t>
  </si>
  <si>
    <t>B86　かいせん＜疥癬＞</t>
  </si>
  <si>
    <t>B87　ハエ幼虫症</t>
  </si>
  <si>
    <t>B88　その他の寄生症</t>
  </si>
  <si>
    <t>B89　詳細不明の寄生虫症</t>
  </si>
  <si>
    <t>B90-B94　感染症及び寄生虫症の続発・後遺症</t>
  </si>
  <si>
    <t>B90　結核の続発・後遺症</t>
  </si>
  <si>
    <t>B91　灰白髄炎＜ポリオ＞の続発・後遺症</t>
  </si>
  <si>
    <t>B94　その他及び詳細不明の感染症及び寄生虫症の続発・後遺症</t>
  </si>
  <si>
    <t>B99-B100　その他の感染症</t>
  </si>
  <si>
    <t>B99　その他及び詳細不明の感染症</t>
  </si>
  <si>
    <t>C00-C14　口唇，口腔及び咽頭の悪性新生物＜腫瘍＞</t>
  </si>
  <si>
    <t>C00　口唇の悪性新生物＜腫瘍＞</t>
  </si>
  <si>
    <t>C01　舌根＜基底＞部の悪性新生物＜腫瘍＞</t>
  </si>
  <si>
    <t>C02　舌のその他及び部位不明の悪性新生物＜腫瘍＞</t>
  </si>
  <si>
    <t>C03　歯肉の悪性新生物＜腫瘍＞</t>
  </si>
  <si>
    <t>C04　口（腔）底の悪性新生物＜腫瘍＞</t>
  </si>
  <si>
    <t>C05　口蓋の悪性新生物＜腫瘍＞</t>
  </si>
  <si>
    <t>C06　その他及び部位不明の口腔の悪性新生物＜腫瘍＞</t>
  </si>
  <si>
    <t>C07　耳下腺の悪性新生物＜腫瘍＞</t>
  </si>
  <si>
    <t>C08　その他及び部位不明の大唾液腺の悪性新生物＜腫瘍＞</t>
  </si>
  <si>
    <t>C09　扁桃の悪性新生物＜腫瘍＞</t>
  </si>
  <si>
    <t>C10　中咽頭の悪性新生物＜腫瘍＞</t>
  </si>
  <si>
    <t>C11　鼻＜上＞咽頭の悪性新生物＜腫瘍＞</t>
  </si>
  <si>
    <t>C12　梨状陥凹＜洞＞の悪性新生物＜腫瘍＞</t>
  </si>
  <si>
    <t>C13　下咽頭の悪性新生物＜腫瘍＞</t>
  </si>
  <si>
    <t>C14　その他及び部位不明確の口唇，口腔及び咽頭の悪性新生物＜腫瘍＞</t>
  </si>
  <si>
    <t>C15-C26　消化器の悪性新生物＜腫瘍＞</t>
  </si>
  <si>
    <t>C15　食道の悪性新生物＜腫瘍＞</t>
  </si>
  <si>
    <t>C16　胃の悪性新生物＜腫瘍＞</t>
  </si>
  <si>
    <t>C17　小腸の悪性新生物＜腫瘍＞</t>
  </si>
  <si>
    <t>C18　結腸の悪性新生物＜腫瘍＞</t>
  </si>
  <si>
    <t>C19　直腸S状結腸移行部の悪性新生物＜腫瘍＞</t>
  </si>
  <si>
    <t>C20　直腸の悪性新生物＜腫瘍＞</t>
  </si>
  <si>
    <t>C21　肛門及び肛門管の悪性新生物＜腫瘍＞</t>
  </si>
  <si>
    <t>C22　肝及び肝内胆管の悪性新生物＜腫瘍＞</t>
  </si>
  <si>
    <t>C23　胆のう＜嚢＞の悪性新生物＜腫瘍＞</t>
  </si>
  <si>
    <t>C24　その他及び部位不明の胆道の悪性新生物＜腫瘍＞</t>
  </si>
  <si>
    <t>C25　膵の悪性新生物＜腫瘍＞</t>
  </si>
  <si>
    <t>C26　その他及び部位不明確の消化器の悪性新生物＜腫瘍＞</t>
  </si>
  <si>
    <t>C30-C39　呼吸器及び胸腔内臓器の悪性新生物＜腫瘍＞</t>
  </si>
  <si>
    <t>C30　鼻腔及び中耳の悪性新生物＜腫瘍＞</t>
  </si>
  <si>
    <t>C31　副鼻腔の悪性新生物＜腫瘍＞</t>
  </si>
  <si>
    <t>C32　喉頭の悪性新生物＜腫瘍＞</t>
  </si>
  <si>
    <t>C33　気管の悪性新生物＜腫瘍＞</t>
  </si>
  <si>
    <t>C34　気管支及び肺の悪性新生物＜腫瘍＞</t>
  </si>
  <si>
    <t>C37　胸腺の悪性新生物＜腫瘍＞</t>
  </si>
  <si>
    <t>C38　心臓，縦隔及び胸膜の悪性新生物＜腫瘍＞</t>
  </si>
  <si>
    <t>C40-C41　骨及び関節軟骨の悪性新生物＜腫瘍＞</t>
  </si>
  <si>
    <t>C40　（四）肢の骨及び関節軟骨の悪性新生物＜腫瘍＞</t>
  </si>
  <si>
    <t>C41　その他及び部位不明の骨及び関節軟骨の悪性新生物＜腫瘍＞</t>
  </si>
  <si>
    <t>C43-C44　皮膚の黒色腫及びその他の皮膚の悪性新生物＜腫瘍＞</t>
  </si>
  <si>
    <t>C43　皮膚の悪性黒色腫</t>
  </si>
  <si>
    <t>C44　皮膚のその他の悪性新生物＜腫瘍＞</t>
  </si>
  <si>
    <t>C45-C49　中皮及び軟部組織の悪性新生物＜腫瘍＞</t>
  </si>
  <si>
    <t>C45　中皮腫</t>
  </si>
  <si>
    <t>C46　カポジ＜Kaposi＞肉腫</t>
  </si>
  <si>
    <t>C47　末梢神経及び自律神経系の悪性新生物＜腫瘍＞</t>
  </si>
  <si>
    <t>C48　後腹膜及び腹膜の悪性新生物＜腫瘍＞</t>
  </si>
  <si>
    <t>C49　その他の結合組織及び軟部組織の悪性新生物＜腫瘍＞</t>
  </si>
  <si>
    <t>C50-C50　乳房の悪性新生物＜腫瘍＞</t>
  </si>
  <si>
    <t>C50　乳房の悪性新生物＜腫瘍＞</t>
  </si>
  <si>
    <t>C51-C58　女性生殖器の悪性新生物＜腫瘍＞</t>
  </si>
  <si>
    <t>C51　外陰（部）の悪性新生物＜腫瘍＞</t>
  </si>
  <si>
    <t>C52　腟の悪性新生物＜腫瘍＞</t>
  </si>
  <si>
    <t>C53　子宮頚部の悪性新生物＜腫瘍＞</t>
  </si>
  <si>
    <t>C54　子宮体部の悪性新生物＜腫瘍＞</t>
  </si>
  <si>
    <t>C55　子宮の悪性新生物＜腫瘍＞，部位不明</t>
  </si>
  <si>
    <t>C56　卵巣の悪性新生物＜腫瘍＞</t>
  </si>
  <si>
    <t>C57　その他及び部位不明の女性生殖器の悪性新生物＜腫瘍＞</t>
  </si>
  <si>
    <t>C58　胎盤の悪性新生物＜腫瘍＞</t>
  </si>
  <si>
    <t>C60-C63　男性生殖器の悪性新生物＜腫瘍＞</t>
  </si>
  <si>
    <t>C60　陰茎の悪性新生物＜腫瘍＞</t>
  </si>
  <si>
    <t>C61　前立腺の悪性新生物＜腫瘍＞</t>
  </si>
  <si>
    <t>C62　精巣＜睾丸＞の悪性新生物＜腫瘍＞</t>
  </si>
  <si>
    <t>C63　その他及び部位不明の男性生殖器の悪性新生物＜腫瘍＞</t>
  </si>
  <si>
    <t>C64-C68　腎尿路の悪性新生物＜腫瘍＞</t>
  </si>
  <si>
    <t>C64　腎盂を除く腎の悪性新生物＜腫瘍＞</t>
  </si>
  <si>
    <t>C65　腎盂の悪性新生物＜腫瘍＞</t>
  </si>
  <si>
    <t>C66　尿管の悪性新生物＜腫瘍＞</t>
  </si>
  <si>
    <t>C67　膀胱の悪性新生物＜腫瘍＞</t>
  </si>
  <si>
    <t>C68　その他及び部位不明の尿路の悪性新生物＜腫瘍＞</t>
  </si>
  <si>
    <t>C69-C72　眼，脳及びその他の中枢神経系の部位の悪性新生物＜腫瘍＞</t>
  </si>
  <si>
    <t>C69　眼及び付属器の悪性新生物＜腫瘍＞</t>
  </si>
  <si>
    <t>C70　髄膜の悪性新生物＜腫瘍＞</t>
  </si>
  <si>
    <t>C71　脳の悪性新生物＜腫瘍＞</t>
  </si>
  <si>
    <t>C72　脊髄，脳神経及びその他の中枢神経系の部位の悪性新生物＜腫瘍＞</t>
  </si>
  <si>
    <t>C73-C75　甲状腺及びその他の内分泌腺の悪性新生物＜腫瘍＞</t>
  </si>
  <si>
    <t>C73　甲状腺の悪性新生物＜腫瘍＞</t>
  </si>
  <si>
    <t>C74　副腎の悪性新生物＜腫瘍＞</t>
  </si>
  <si>
    <t>C75　その他の内分泌腺及び関連組織の悪性新生物＜腫瘍＞</t>
  </si>
  <si>
    <t>C76-C80　部位不明確，続発部位及び部位不明の悪性新生物＜腫瘍＞</t>
  </si>
  <si>
    <t>C76　その他及び部位不明確の悪性新生物＜腫瘍＞</t>
  </si>
  <si>
    <t>C77　リンパ節の続発性及び部位不明の悪性新生物＜腫瘍＞</t>
  </si>
  <si>
    <t>C78　呼吸器及び消化器の続発性悪性新生物＜腫瘍＞</t>
  </si>
  <si>
    <t>C79　その他の部位及び部位不明の続発性悪性新生物＜腫瘍＞</t>
  </si>
  <si>
    <t>C80　悪性新生物＜腫瘍＞，部位が明示されていないもの</t>
  </si>
  <si>
    <t>C81-C96　リンパ組織，造血組織及び関連組織の悪性新生物＜腫瘍＞，原発と記載された又は推定されたもの</t>
  </si>
  <si>
    <t>C81　ホジキン＜Hodgkin＞リンパ腫</t>
  </si>
  <si>
    <t>C82　ろ＜濾＞胞性リンパ腫</t>
  </si>
  <si>
    <t>C83　非ろ＜濾＞胞性リンパ腫</t>
  </si>
  <si>
    <t>C84　成熟T/NK細胞リンパ腫</t>
  </si>
  <si>
    <t>C85　非ホジキン＜non-Hodgkin＞リンパ腫のその他及び詳細不明の型</t>
  </si>
  <si>
    <t>C86　T/NK細胞リンパ腫のその他の明示された型</t>
  </si>
  <si>
    <t>C88　悪性免疫増殖性疾患</t>
  </si>
  <si>
    <t>C90　多発性骨髄腫及び悪性形質細胞性新生物＜腫瘍＞</t>
  </si>
  <si>
    <t>C91　リンパ性白血病</t>
  </si>
  <si>
    <t>C92　骨髄性白血病</t>
  </si>
  <si>
    <t>C93　単球性白血病</t>
  </si>
  <si>
    <t>C94　細胞型の明示されたその他の白血病</t>
  </si>
  <si>
    <t>C95　細胞型不明の白血病</t>
  </si>
  <si>
    <t>C96　リンパ組織，造血組織及び関連組織のその他及び詳細不明の悪性新生物＜腫瘍＞</t>
  </si>
  <si>
    <t>D00-D09　上皮内新生物＜腫瘍＞</t>
  </si>
  <si>
    <t>D00　口腔，食道及び胃の上皮内癌</t>
  </si>
  <si>
    <t>D01　その他及び部位不明の消化器の上皮内癌</t>
  </si>
  <si>
    <t>D02　中耳及び呼吸器系の上皮内癌</t>
  </si>
  <si>
    <t>D03　上皮内黒色腫</t>
  </si>
  <si>
    <t>D04　皮膚の上皮内癌</t>
  </si>
  <si>
    <t>D05　乳房の上皮内癌</t>
  </si>
  <si>
    <t>D06　子宮頚（部）の上皮内癌</t>
  </si>
  <si>
    <t>D07　その他及び部位不明の生殖器の上皮内癌</t>
  </si>
  <si>
    <t>D09　その他及び部位不明の上皮内癌</t>
  </si>
  <si>
    <t>D10-D36　良性新生物＜腫瘍＞</t>
  </si>
  <si>
    <t>D10　口腔及び咽頭の良性新生物＜腫瘍＞</t>
  </si>
  <si>
    <t>D11　大唾液腺の良性新生物＜腫瘍＞</t>
  </si>
  <si>
    <t>D12　結腸，直腸，肛門及び肛門管の良性新生物＜腫瘍＞</t>
  </si>
  <si>
    <t>D13　消化器系のその他及び部位不明確の良性新生物＜腫瘍＞</t>
  </si>
  <si>
    <t>D14　中耳及び呼吸器系の良性新生物＜腫瘍＞</t>
  </si>
  <si>
    <t>D15　その他及び部位不明の胸腔内臓器の良性新生物＜腫瘍＞</t>
  </si>
  <si>
    <t>D16　骨及び関節軟骨の良性新生物＜腫瘍＞</t>
  </si>
  <si>
    <t>D17　良性脂肪腫性新生物＜腫瘍＞（脂肪腫を含む）</t>
  </si>
  <si>
    <t>D18　血管腫及びリンパ管腫，全ての部位</t>
  </si>
  <si>
    <t>D19　中皮組織の良性新生物＜腫瘍＞</t>
  </si>
  <si>
    <t>D20　後腹膜及び腹膜の軟部組織の良性新生物＜腫瘍＞</t>
  </si>
  <si>
    <t>D21　結合組織及びその他の軟部組織のその他の良性新生物＜腫瘍＞</t>
  </si>
  <si>
    <t>D22　メラニン細胞性母斑</t>
  </si>
  <si>
    <t>D23　皮膚のその他の良性新生物＜腫瘍＞</t>
  </si>
  <si>
    <t>D24　乳房の良性新生物＜腫瘍＞</t>
  </si>
  <si>
    <t>D25　子宮平滑筋腫</t>
  </si>
  <si>
    <t>D27　卵巣の良性新生物＜腫瘍＞</t>
  </si>
  <si>
    <t>D28　その他及び部位不明の女性生殖器の良性新生物＜腫瘍＞</t>
  </si>
  <si>
    <t>D29　男性生殖器の良性新生物＜腫瘍＞</t>
  </si>
  <si>
    <t>D30　腎尿路の良性新生物＜腫瘍＞</t>
  </si>
  <si>
    <t>D31　眼及び付属器の良性新生物＜腫瘍＞</t>
  </si>
  <si>
    <t>D32　髄膜の良性新生物＜腫瘍＞</t>
  </si>
  <si>
    <t>D33　脳及び中枢神経系のその他の部位の良性新生物＜腫瘍＞</t>
  </si>
  <si>
    <t>D34　甲状腺の良性新生物＜腫瘍＞</t>
  </si>
  <si>
    <t>D35　その他及び部位不明の内分泌腺の良性新生物＜腫瘍＞</t>
  </si>
  <si>
    <t>D36　その他の部位及び部位不明の良性新生物＜腫瘍＞</t>
  </si>
  <si>
    <t>D37-D48　性状不詳又は不明の新生物＜腫瘍＞</t>
  </si>
  <si>
    <t>D37　口腔及び消化器の性状不詳又は不明の新生物＜腫瘍＞</t>
  </si>
  <si>
    <t>D38　中耳，呼吸器及び胸腔内臓器の性状不詳又は不明の新生物＜腫瘍＞</t>
  </si>
  <si>
    <t>D39　女性生殖器の性状不詳又は不明の新生物＜腫瘍＞</t>
  </si>
  <si>
    <t>D40　男性生殖器の性状不詳又は不明の新生物＜腫瘍＞</t>
  </si>
  <si>
    <t>D41　腎尿路の性状不詳又は不明の新生物＜腫瘍＞</t>
  </si>
  <si>
    <t>D42　髄膜の性状不詳又は不明の新生物＜腫瘍＞</t>
  </si>
  <si>
    <t>D43　脳及び中枢神経系の性状不詳又は不明の新生物＜腫瘍＞</t>
  </si>
  <si>
    <t>D44　内分泌腺の性状不詳又は不明の新生物＜腫瘍＞</t>
  </si>
  <si>
    <t>D45　真正赤血球増加症＜多血症＞</t>
  </si>
  <si>
    <t>D46　骨髄異形成症候群</t>
  </si>
  <si>
    <t>D47　リンパ組織，造血組織及び関連組織の性状不詳又は不明のその他の新生物＜腫瘍＞</t>
  </si>
  <si>
    <t>D48　その他及び部位不明の性状不詳又は不明の新生物＜腫瘍＞</t>
  </si>
  <si>
    <t>D50-D53　栄養性貧血</t>
  </si>
  <si>
    <t>D50　鉄欠乏性貧血</t>
  </si>
  <si>
    <t>D51　ビタミンB12欠乏性貧血</t>
  </si>
  <si>
    <t>D52　葉酸欠乏性貧血</t>
  </si>
  <si>
    <t>D53　その他の栄養性貧血</t>
  </si>
  <si>
    <t>D55-D59　溶血性貧血</t>
  </si>
  <si>
    <t>D55　酵素障害による貧血</t>
  </si>
  <si>
    <t>D56　サラセミア＜地中海貧血＞</t>
  </si>
  <si>
    <t>D57　鎌状赤血球障害</t>
  </si>
  <si>
    <t>D58　その他の遺伝性溶血性貧血</t>
  </si>
  <si>
    <t>D59　後天性溶血性貧血</t>
  </si>
  <si>
    <t>D60-D64　無形成性貧血及びその他の貧血</t>
  </si>
  <si>
    <t>D60　後天性赤芽球ろう＜癆＞［赤芽球減少症］</t>
  </si>
  <si>
    <t>D61　その他の無形成性貧血</t>
  </si>
  <si>
    <t>D62　急性出血後貧血</t>
  </si>
  <si>
    <t>D63　他に分類される慢性疾患における貧血</t>
  </si>
  <si>
    <t>D64　その他の貧血</t>
  </si>
  <si>
    <t>D65-D69　凝固障害，紫斑病及びその他の出血性病態</t>
  </si>
  <si>
    <t>D65　播種性血管内凝固症候群［脱線維素症候群］</t>
  </si>
  <si>
    <t>D66　遺伝性第Ⅷ因子欠乏症</t>
  </si>
  <si>
    <t>D67　遺伝性第Ⅸ因子欠乏症</t>
  </si>
  <si>
    <t>D68　その他の凝固障害</t>
  </si>
  <si>
    <t>D69　紫斑病及びその他の出血性病態</t>
  </si>
  <si>
    <t>D70-D77　血液及び造血器のその他の疾患</t>
  </si>
  <si>
    <t>D70　無顆粒球症</t>
  </si>
  <si>
    <t>D71　多形核好中球機能障害</t>
  </si>
  <si>
    <t>D72　白血球のその他の障害</t>
  </si>
  <si>
    <t>D73　脾疾患</t>
  </si>
  <si>
    <t>D74　メトヘモグロビン血症</t>
  </si>
  <si>
    <t>D75　血液及び造血器のその他の疾患</t>
  </si>
  <si>
    <t>D76　リンパ細網組織及び細網組織球組織のその他の明示された疾患</t>
  </si>
  <si>
    <t>D80-D89　免疫機構の障害</t>
  </si>
  <si>
    <t>D80　主として抗体欠乏を伴う免疫不全症</t>
  </si>
  <si>
    <t>D81　複合免疫不全症</t>
  </si>
  <si>
    <t>D82　その他の大きな欠損に関連する免疫不全症</t>
  </si>
  <si>
    <t>D83　分類不能型免疫不全症</t>
  </si>
  <si>
    <t>D84　その他の免疫不全症</t>
  </si>
  <si>
    <t>D86　サルコイドーシス</t>
  </si>
  <si>
    <t>D89　その他の免疫機構の障害，他に分類されないもの</t>
  </si>
  <si>
    <t>E00-E07　甲状腺障害</t>
  </si>
  <si>
    <t>E00　先天性ヨード欠乏症候群</t>
  </si>
  <si>
    <t>E01　ヨード欠乏による甲状腺障害及び類縁病態</t>
  </si>
  <si>
    <t>E03　その他の甲状腺機能低下症</t>
  </si>
  <si>
    <t>E04　その他の非中毒性甲状腺腫</t>
  </si>
  <si>
    <t>E05　甲状腺中毒症［甲状腺機能亢進症］</t>
  </si>
  <si>
    <t>E06　甲状腺炎</t>
  </si>
  <si>
    <t>E07　その他の甲状腺障害</t>
  </si>
  <si>
    <t>E10-E14　糖尿病</t>
  </si>
  <si>
    <t>E10　１型＜インスリン依存性＞糖尿病＜IDDM＞</t>
  </si>
  <si>
    <t>E11　２型＜インスリン非依存性＞糖尿病＜NIDDM＞</t>
  </si>
  <si>
    <t>E12　栄養障害に関連する糖尿病</t>
  </si>
  <si>
    <t>E13　その他の明示された糖尿病</t>
  </si>
  <si>
    <t>E14　詳細不明の糖尿病</t>
  </si>
  <si>
    <t>E15-E16　その他のグルコース調節及び膵内分泌障害</t>
  </si>
  <si>
    <t>E15　非糖尿病性低血糖性昏睡</t>
  </si>
  <si>
    <t>E16　その他の膵内分泌障害</t>
  </si>
  <si>
    <t>E20-E35　その他の内分泌腺障害</t>
  </si>
  <si>
    <t>E20　副甲状腺＜上皮小体＞機能低下症</t>
  </si>
  <si>
    <t>E21　副甲状腺＜上皮小体＞機能亢進症及びその他の副甲状腺＜上皮小体＞障害</t>
  </si>
  <si>
    <t>E22　下垂体機能亢進症</t>
  </si>
  <si>
    <t>E23　下垂体機能低下症及びその他の下垂体障害</t>
  </si>
  <si>
    <t>E24　クッシング＜Cushing＞症候群</t>
  </si>
  <si>
    <t>E25　副腎性器障害</t>
  </si>
  <si>
    <t>E26　アルドステロン症</t>
  </si>
  <si>
    <t>E27　その他の副腎障害</t>
  </si>
  <si>
    <t>E28　卵巣機能障害</t>
  </si>
  <si>
    <t>E29　精巣＜睾丸＞機能障害</t>
  </si>
  <si>
    <t>E30　思春期障害，他に分類されないもの</t>
  </si>
  <si>
    <t>E31　多腺性機能障害</t>
  </si>
  <si>
    <t>E32　胸腺の疾患</t>
  </si>
  <si>
    <t>E34　その他の内分泌障害</t>
  </si>
  <si>
    <t>E40-E46　栄養失調（症）</t>
  </si>
  <si>
    <t>E41　栄養性消耗症＜マラスムス＞</t>
  </si>
  <si>
    <t>E43　詳細不明の重度タンパク＜蛋白＞エネルギー性栄養失調（症）</t>
  </si>
  <si>
    <t>E44　中等度及び軽度のタンパク＜蛋白＞エネルギー性栄養失調（症）</t>
  </si>
  <si>
    <t>E45　タンパク＜蛋白＞エネルギー性栄養失調（症）に続発する発育遅延</t>
  </si>
  <si>
    <t>E46　詳細不明のタンパク＜蛋白＞エネルギー性栄養失調（症）</t>
  </si>
  <si>
    <t>E50-E64　その他の栄養欠乏症</t>
  </si>
  <si>
    <t>E50　ビタミンA欠乏症</t>
  </si>
  <si>
    <t>E51　チ＜サイ＞アミン欠乏症</t>
  </si>
  <si>
    <t>E52　ナイアシン欠乏症［ペラグラ］</t>
  </si>
  <si>
    <t>E53　その他のビタミンB群の欠乏症</t>
  </si>
  <si>
    <t>E54　アスコルビン酸欠乏症</t>
  </si>
  <si>
    <t>E55　ビタミンD欠乏症</t>
  </si>
  <si>
    <t>E56　その他のビタミン欠乏症</t>
  </si>
  <si>
    <t>E58　食事性カルシウム欠乏症</t>
  </si>
  <si>
    <t>E59　食事性セレン欠乏症</t>
  </si>
  <si>
    <t>E60　食事性亜鉛欠乏症</t>
  </si>
  <si>
    <t>E61　その他の栄養元素欠乏症</t>
  </si>
  <si>
    <t>E63　その他の栄養欠乏症</t>
  </si>
  <si>
    <t>E65-E68　肥満（症）及びその他の過栄養＜過剰摂食＞</t>
  </si>
  <si>
    <t>E65　限局性脂肪症＜脂肪過多症＞</t>
  </si>
  <si>
    <t>E66　肥満（症）</t>
  </si>
  <si>
    <t>E67　その他の過栄養＜過剰摂食＞</t>
  </si>
  <si>
    <t>E70-E90　代謝障害</t>
  </si>
  <si>
    <t>E70　芳香族アミノ酸代謝障害</t>
  </si>
  <si>
    <t>E71　側鎖＜分枝鎖＞アミノ酸代謝及び脂肪酸代謝障害</t>
  </si>
  <si>
    <t>E72　その他のアミノ酸代謝障害</t>
  </si>
  <si>
    <t>E73　乳糖不耐症</t>
  </si>
  <si>
    <t>E74　その他の糖質代謝障害</t>
  </si>
  <si>
    <t>E75　スフィンゴリピド代謝障害及びその他の脂質蓄積障害</t>
  </si>
  <si>
    <t>E76　グリコサミノグリカン代謝障害</t>
  </si>
  <si>
    <t>E77　糖タンパク＜蛋白＞代謝障害</t>
  </si>
  <si>
    <t>E78　リポタンパク＜蛋白＞代謝障害及びその他の脂血症</t>
  </si>
  <si>
    <t>E79　プリン及びピリミジン代謝障害</t>
  </si>
  <si>
    <t>E80　ポルフィリン及びビリルビン代謝障害</t>
  </si>
  <si>
    <t>E83　ミネラル＜鉱質＞代謝障害</t>
  </si>
  <si>
    <t>E84　のう＜嚢＞胞線維症</t>
  </si>
  <si>
    <t>E85　アミロイドーシス＜アミロイド症＞</t>
  </si>
  <si>
    <t>E86　体液量減少（症）</t>
  </si>
  <si>
    <t>E87　その他の体液，電解質及び酸塩基平衡障害</t>
  </si>
  <si>
    <t>E88　その他の代謝障害</t>
  </si>
  <si>
    <t>E89　治療後内分泌及び代謝障害，他に分類されないもの</t>
  </si>
  <si>
    <t>F00-F09　症状性を含む器質性精神障害</t>
  </si>
  <si>
    <t>F01　血管性認知症</t>
  </si>
  <si>
    <t>F02　他に分類されるその他の疾患の認知症</t>
  </si>
  <si>
    <t>F03　詳細不明の認知症</t>
  </si>
  <si>
    <t>F04　器質性健忘症候群，アルコールその他の精神作用物質によらないもの</t>
  </si>
  <si>
    <t>F05　せん妄，アルコールその他の精神作用物質によらないもの</t>
  </si>
  <si>
    <t>F06　脳の損傷及び機能不全並びに身体疾患によるその他の精神障害</t>
  </si>
  <si>
    <t>F07　脳の疾患，損傷及び機能不全による人格及び行動の障害</t>
  </si>
  <si>
    <t>F09　詳細不明の器質性又は症状性精神障害</t>
  </si>
  <si>
    <t>F10-F19　精神作用物質使用による精神及び行動の障害</t>
  </si>
  <si>
    <t>F10　アルコール使用＜飲酒＞による精神及び行動の障害</t>
  </si>
  <si>
    <t>F11　アヘン類使用による精神及び行動の障害</t>
  </si>
  <si>
    <t>F12　大麻類使用による精神及び行動の障害</t>
  </si>
  <si>
    <t>F13　鎮静薬又は催眠薬使用による精神及び行動の障害</t>
  </si>
  <si>
    <t>F14　コカイン使用による精神及び行動の障害</t>
  </si>
  <si>
    <t>F15　カフェインを含むその他の精神刺激薬使用による精神及び行動の障害</t>
  </si>
  <si>
    <t>F16　幻覚薬使用による精神及び行動の障害</t>
  </si>
  <si>
    <t>F17　タバコ使用＜喫煙＞による精神及び行動の障害</t>
  </si>
  <si>
    <t>F18　揮発性溶剤使用による精神及び行動の障害</t>
  </si>
  <si>
    <t>F19　多剤使用及びその他の精神作用物質使用による精神及び行動の障害</t>
  </si>
  <si>
    <t>F20-F29　統合失調症，統合失調症型障害及び妄想性障害</t>
  </si>
  <si>
    <t>F20　統合失調症</t>
  </si>
  <si>
    <t>F21　統合失調症型障害</t>
  </si>
  <si>
    <t>F22　持続性妄想性障害</t>
  </si>
  <si>
    <t>F23　急性一過性精神病性障害</t>
  </si>
  <si>
    <t>F24　感応性妄想性障害</t>
  </si>
  <si>
    <t>F25　統合失調感情障害</t>
  </si>
  <si>
    <t>F28　その他の非器質性精神病性障害</t>
  </si>
  <si>
    <t>F29　詳細不明の非器質性精神病</t>
  </si>
  <si>
    <t>F30-F39　気分［感情］障害</t>
  </si>
  <si>
    <t>F30　躁病エピソード</t>
  </si>
  <si>
    <t>F31　双極性感情障害＜躁うつ病＞</t>
  </si>
  <si>
    <t>F32　うつ病エピソード</t>
  </si>
  <si>
    <t>F33　反復性うつ病性障害</t>
  </si>
  <si>
    <t>F34　持続性気分［感情］障害</t>
  </si>
  <si>
    <t>F38　その他の気分［感情］障害</t>
  </si>
  <si>
    <t>F39　詳細不明の気分［感情］障害</t>
  </si>
  <si>
    <t>F40-F48　神経症性障害，ストレス関連障害及び身体表現性障害</t>
  </si>
  <si>
    <t>F40　恐怖症性不安障害</t>
  </si>
  <si>
    <t>F41　その他の不安障害</t>
  </si>
  <si>
    <t>F42　強迫性障害＜強迫神経症＞</t>
  </si>
  <si>
    <t>F43　重度ストレスへの反応及び適応障害</t>
  </si>
  <si>
    <t>F44　解離性［転換性］障害</t>
  </si>
  <si>
    <t>F45　身体表現性障害</t>
  </si>
  <si>
    <t>F48　その他の神経症性障害</t>
  </si>
  <si>
    <t>F50-F59　生理的障害及び身体的要因に関連した行動症候群</t>
  </si>
  <si>
    <t>F50　摂食障害</t>
  </si>
  <si>
    <t>F51　非器質性睡眠障害</t>
  </si>
  <si>
    <t>F52　性機能不全，器質性障害又は疾病によらないもの</t>
  </si>
  <si>
    <t>F53　産じょく＜褥＞に関連した精神及び行動の障害，他に分類されないもの</t>
  </si>
  <si>
    <t>F54　他に分類される障害又は疾病に関連する心理的又は行動的要因</t>
  </si>
  <si>
    <t>F55　依存を生じない物質の乱用</t>
  </si>
  <si>
    <t>F59　生理的障害及び身体的要因に関連した詳細不明の行動症候群</t>
  </si>
  <si>
    <t>F60-F69　成人の人格及び行動の障害</t>
  </si>
  <si>
    <t>F60　特定の人格障害</t>
  </si>
  <si>
    <t>F61　混合性及びその他の人格障害</t>
  </si>
  <si>
    <t>F62　持続的人格変化，脳損傷及び脳疾患によらないもの</t>
  </si>
  <si>
    <t>F63　習慣及び衝動の障害</t>
  </si>
  <si>
    <t>F64　性同一性障害</t>
  </si>
  <si>
    <t>F65　性嗜好の障害</t>
  </si>
  <si>
    <t>F66　性発達及び方向づけに関連する心理及び行動の障害</t>
  </si>
  <si>
    <t>F68　その他の成人の人格及び行動の障害</t>
  </si>
  <si>
    <t>F70-F79　知的障害＜精神遅滞＞</t>
  </si>
  <si>
    <t>F70　軽度知的障害＜精神遅滞＞</t>
  </si>
  <si>
    <t>F71　中等度知的障害＜精神遅滞＞</t>
  </si>
  <si>
    <t>F72　重度知的障害＜精神遅滞＞</t>
  </si>
  <si>
    <t>F73　最重度知的障害＜精神遅滞＞</t>
  </si>
  <si>
    <t>F79　詳細不明の知的障害＜精神遅滞＞</t>
  </si>
  <si>
    <t>F80-F89　心理的発達の障害</t>
  </si>
  <si>
    <t>F80　会話及び言語の特異的発達障害</t>
  </si>
  <si>
    <t>F81　学習能力の特異的発達障害</t>
  </si>
  <si>
    <t>F82　運動機能の特異的発達障害</t>
  </si>
  <si>
    <t>F83　混合性特異的発達障害</t>
  </si>
  <si>
    <t>F84　広汎性発達障害</t>
  </si>
  <si>
    <t>F88　その他の心理的発達障害</t>
  </si>
  <si>
    <t>F89　詳細不明の心理的発達障害</t>
  </si>
  <si>
    <t>F90-F98　小児＜児童＞期及び青年期に通常発症する行動及び情緒の障害</t>
  </si>
  <si>
    <t>F90　多動性障害</t>
  </si>
  <si>
    <t>F91　行為障害</t>
  </si>
  <si>
    <t>F92　行為及び情緒の混合性障害</t>
  </si>
  <si>
    <t>F93　小児＜児童＞期に特異的に発症する情緒障害</t>
  </si>
  <si>
    <t>F94　小児＜児童＞期及び青年期に特異的に発症する社会的機能の障害</t>
  </si>
  <si>
    <t>F95　チック障害</t>
  </si>
  <si>
    <t>F98　小児＜児童＞期及び青年期に通常発症するその他の行動及び情緒の障害</t>
  </si>
  <si>
    <t>F99-F99　詳細不明の精神障害</t>
  </si>
  <si>
    <t>F99　精神障害，詳細不明</t>
  </si>
  <si>
    <t>G00-G09　中枢神経系の炎症性疾患</t>
  </si>
  <si>
    <t>G00　細菌性髄膜炎，他に分類されないもの</t>
  </si>
  <si>
    <t>G03　その他及び詳細不明の原因による髄膜炎</t>
  </si>
  <si>
    <t>G04　脳炎，脊髄炎及び脳脊髄炎</t>
  </si>
  <si>
    <t>G05　他に分類される疾患における脳炎，脊髄炎及び脳脊髄炎</t>
  </si>
  <si>
    <t>G06　頭蓋内及び脊椎管内の膿瘍及び肉芽腫</t>
  </si>
  <si>
    <t>G08　頭蓋内及び脊椎管内の静脈炎及び血栓（性）静脈炎</t>
  </si>
  <si>
    <t>G09　中枢神経系の炎症性疾患の続発・後遺症</t>
  </si>
  <si>
    <t>G10-G14　主に中枢神経系を障害する系統萎縮症</t>
  </si>
  <si>
    <t>G10　ハンチントン＜Huntington＞病</t>
  </si>
  <si>
    <t>G11　遺伝性運動失調（症）</t>
  </si>
  <si>
    <t>G12　脊髄性筋萎縮症及び関連症候群</t>
  </si>
  <si>
    <t>G13　他に分類される疾患における主に中枢神経系を障害する系統萎縮症</t>
  </si>
  <si>
    <t>G14　ポリオ後症候群</t>
  </si>
  <si>
    <t>G20-G26　錐体外路障害及び異常運動</t>
  </si>
  <si>
    <t>G20　パーキンソン＜Parkinson＞病</t>
  </si>
  <si>
    <t>G21　続発性パーキンソン＜Parkinson＞症候群</t>
  </si>
  <si>
    <t>G23　基底核のその他の変性疾患</t>
  </si>
  <si>
    <t>G24　ジストニア</t>
  </si>
  <si>
    <t>G25　その他の錐体外路障害及び異常運動</t>
  </si>
  <si>
    <t>G30-G32　神経系のその他の変性疾患</t>
  </si>
  <si>
    <t>G30　アルツハイマー＜Alzheimer＞病</t>
  </si>
  <si>
    <t>G31　神経系のその他の変性疾患，他に分類されないもの</t>
  </si>
  <si>
    <t>G32　他に分類される疾患における神経系のその他の変性障害</t>
  </si>
  <si>
    <t>G35-G37　中枢神経系の脱髄疾患</t>
  </si>
  <si>
    <t>G35　多発性硬化症</t>
  </si>
  <si>
    <t>G36　その他の急性播種性脱髄疾患</t>
  </si>
  <si>
    <t>G37　中枢神経系のその他の脱髄疾患</t>
  </si>
  <si>
    <t>G40-G47　挿間性及び発作性障害</t>
  </si>
  <si>
    <t>G40　てんかん</t>
  </si>
  <si>
    <t>G41　てんかん重積（状態）</t>
  </si>
  <si>
    <t>G43　片頭痛</t>
  </si>
  <si>
    <t>G44　その他の頭痛症候群</t>
  </si>
  <si>
    <t>G45　一過性脳虚血発作及び関連症候群</t>
  </si>
  <si>
    <t>G47　睡眠障害</t>
  </si>
  <si>
    <t>G50-G59　神経，神経根及び神経そう＜叢＞の障害</t>
  </si>
  <si>
    <t>G50　三叉神経障害</t>
  </si>
  <si>
    <t>G51　顔面神経障害</t>
  </si>
  <si>
    <t>G52　その他の脳神経障害</t>
  </si>
  <si>
    <t>G54　神経根及び神経そう＜叢＞の障害</t>
  </si>
  <si>
    <t>G55　他に分類される疾患における神経根及び神経そう＜叢＞の圧迫</t>
  </si>
  <si>
    <t>G56　上肢の単ニューロパチ＜シ＞ー</t>
  </si>
  <si>
    <t>G57　下肢の単ニューロパチ＜シ＞ー</t>
  </si>
  <si>
    <t>G58　その他の単ニューロパチ＜シ＞ー</t>
  </si>
  <si>
    <t>G60-G64　多発（性）ニューロパチ＜シ＞ー及びその他の末梢神経系の障害</t>
  </si>
  <si>
    <t>G60　遺伝性及び特発性ニューロパチ＜シ＞ー</t>
  </si>
  <si>
    <t>G61　炎症性多発（性）ニューロパチ＜シ＞ー</t>
  </si>
  <si>
    <t>G62　その他の多発（性）ニューロパチ＜シ＞ー</t>
  </si>
  <si>
    <t>G63　他に分類される疾患における多発（性）ニューロパチ＜シ＞ー</t>
  </si>
  <si>
    <t>G64　末梢神経系のその他の障害</t>
  </si>
  <si>
    <t>G70-G73　神経筋接合部及び筋の疾患</t>
  </si>
  <si>
    <t>G70　重症筋無力症及びその他の神経筋障害</t>
  </si>
  <si>
    <t>G71　原発性筋障害</t>
  </si>
  <si>
    <t>G72　その他のミオパチ＜シ＞ー</t>
  </si>
  <si>
    <t>G73　他に分類される疾患における神経筋接合部及び筋の障害</t>
  </si>
  <si>
    <t>G80-G83　脳性麻痺及びその他の麻痺性症候群</t>
  </si>
  <si>
    <t>G80　脳性麻痺</t>
  </si>
  <si>
    <t>G81　片麻痺</t>
  </si>
  <si>
    <t>G82　対麻痺及び四肢麻痺</t>
  </si>
  <si>
    <t>G83　その他の麻痺性症候群</t>
  </si>
  <si>
    <t>G90-G99　神経系のその他の障害</t>
  </si>
  <si>
    <t>G90　自律神経系の障害</t>
  </si>
  <si>
    <t>G91　水頭症</t>
  </si>
  <si>
    <t>G92　中毒性脳症</t>
  </si>
  <si>
    <t>G93　脳のその他の障害</t>
  </si>
  <si>
    <t>G94　他に分類される疾患における脳のその他の障害</t>
  </si>
  <si>
    <t>G95　その他の脊髄疾患</t>
  </si>
  <si>
    <t>G96　中枢神経系のその他の障害</t>
  </si>
  <si>
    <t>G97　神経系の処置後障害，他に分類されないもの</t>
  </si>
  <si>
    <t>G98　神経系のその他の障害，他に分類されないもの</t>
  </si>
  <si>
    <t>H00-H06　眼瞼，涙器及び眼窩の障害</t>
  </si>
  <si>
    <t>H00　麦粒腫及びさん＜霰＞粒腫</t>
  </si>
  <si>
    <t>H01　眼瞼のその他の炎症</t>
  </si>
  <si>
    <t>H02　眼瞼のその他の障害</t>
  </si>
  <si>
    <t>H03　他に分類される疾患における眼瞼の障害</t>
  </si>
  <si>
    <t>H04　涙器の障害</t>
  </si>
  <si>
    <t>H05　眼窩の障害</t>
  </si>
  <si>
    <t>H06　他に分類される疾患における涙器及び眼窩の障害</t>
  </si>
  <si>
    <t>H10-H13　結膜の障害</t>
  </si>
  <si>
    <t>H10　結膜炎</t>
  </si>
  <si>
    <t>H11　結膜のその他の障害</t>
  </si>
  <si>
    <t>H13　他に分類される疾患における結膜の障害</t>
  </si>
  <si>
    <t>H15-H22　強膜，角膜，虹彩及び毛様体の障害</t>
  </si>
  <si>
    <t>H15　強膜の障害</t>
  </si>
  <si>
    <t>H16　角膜炎</t>
  </si>
  <si>
    <t>H17　角膜瘢痕及び混濁</t>
  </si>
  <si>
    <t>H18　角膜のその他の障害</t>
  </si>
  <si>
    <t>H19　他に分類される疾患における強膜及び角膜の障害</t>
  </si>
  <si>
    <t>H20　虹彩毛様体炎</t>
  </si>
  <si>
    <t>H21　虹彩及び毛様体のその他の障害</t>
  </si>
  <si>
    <t>H22　他に分類される疾患における虹彩及び毛様体の障害</t>
  </si>
  <si>
    <t>H25-H28　水晶体の障害</t>
  </si>
  <si>
    <t>H25　老人性白内障</t>
  </si>
  <si>
    <t>H26　その他の白内障</t>
  </si>
  <si>
    <t>H27　水晶体のその他の障害</t>
  </si>
  <si>
    <t>H28　他に分類される疾患における白内障及び水晶体のその他の障害</t>
  </si>
  <si>
    <t>H30-H36　脈絡膜及び網膜の障害</t>
  </si>
  <si>
    <t>H30　網脈絡膜の炎症</t>
  </si>
  <si>
    <t>H31　脈絡膜のその他の障害</t>
  </si>
  <si>
    <t>H32　他に分類される疾患における網脈絡膜の障害</t>
  </si>
  <si>
    <t>H33　網膜剥離及び裂孔</t>
  </si>
  <si>
    <t>H34　網膜血管閉塞症</t>
  </si>
  <si>
    <t>H35　その他の網膜障害</t>
  </si>
  <si>
    <t>H36　他に分類される疾患における網膜の障害</t>
  </si>
  <si>
    <t>H40-H42　緑内障</t>
  </si>
  <si>
    <t>H40　緑内障</t>
  </si>
  <si>
    <t>H43-H45　硝子体及び眼球の障害</t>
  </si>
  <si>
    <t>H43　硝子体の障害</t>
  </si>
  <si>
    <t>H44　眼球の障害</t>
  </si>
  <si>
    <t>H46-H48　視神経及び視（覚）路の障害</t>
  </si>
  <si>
    <t>H46　視神経炎</t>
  </si>
  <si>
    <t>H47　視神経［第２脳神経］及び視（覚）路のその他の障害</t>
  </si>
  <si>
    <t>H49-H52　眼筋，眼球運動，調節及び屈折の障害</t>
  </si>
  <si>
    <t>H49　麻痺性斜視</t>
  </si>
  <si>
    <t>H50　その他の斜視</t>
  </si>
  <si>
    <t>H51　両眼運動のその他の障害</t>
  </si>
  <si>
    <t>H52　屈折及び調節の障害</t>
  </si>
  <si>
    <t>H53-H54　視機能障害及び盲＜失明＞</t>
  </si>
  <si>
    <t>H53　視覚障害</t>
  </si>
  <si>
    <t>H54　両眼性及び単眼性視覚障害（盲を含む）</t>
  </si>
  <si>
    <t>H55-H59　眼及び付属器のその他の障害</t>
  </si>
  <si>
    <t>H55　眼振及びその他の不規則眼球運動</t>
  </si>
  <si>
    <t>H57　眼及び付属器のその他の障害</t>
  </si>
  <si>
    <t>H59　眼及び付属器の処置後障害，他に分類されないもの</t>
  </si>
  <si>
    <t>H60-H62　外耳疾患</t>
  </si>
  <si>
    <t>H60　外耳炎</t>
  </si>
  <si>
    <t>H61　その他の外耳障害</t>
  </si>
  <si>
    <t>H65-H75　中耳及び乳様突起の疾患</t>
  </si>
  <si>
    <t>H65　非化膿性中耳炎</t>
  </si>
  <si>
    <t>H66　化膿性及び詳細不明の中耳炎</t>
  </si>
  <si>
    <t>H68　耳管炎及び耳管閉塞</t>
  </si>
  <si>
    <t>H69　その他の耳管障害</t>
  </si>
  <si>
    <t>H70　乳（様）突（起）炎及び関連病態</t>
  </si>
  <si>
    <t>H71　中耳真珠腫</t>
  </si>
  <si>
    <t>H72　鼓膜穿孔</t>
  </si>
  <si>
    <t>H73　鼓膜のその他の障害</t>
  </si>
  <si>
    <t>H74　中耳及び乳様突起のその他の障害</t>
  </si>
  <si>
    <t>H80-H83　内耳疾患</t>
  </si>
  <si>
    <t>H80　耳硬化症</t>
  </si>
  <si>
    <t>H81　前庭機能障害</t>
  </si>
  <si>
    <t>H90-H95　耳のその他の障害</t>
  </si>
  <si>
    <t>H83　その他の内耳疾患</t>
  </si>
  <si>
    <t>H90　伝音及び感音難聴</t>
  </si>
  <si>
    <t>H91　その他の難聴</t>
  </si>
  <si>
    <t>H92　耳痛及び耳内貯留</t>
  </si>
  <si>
    <t>H93　耳のその他の障害，他に分類されないもの</t>
  </si>
  <si>
    <t>H94　他に分類される疾患における耳のその他の障害</t>
  </si>
  <si>
    <t>I00-I02　急性リウマチ熱</t>
  </si>
  <si>
    <t>H95　耳及び乳様突起の処置後障害，他に分類されないもの</t>
  </si>
  <si>
    <t>I00　心臓併発症の記載のないリウマチ熱</t>
  </si>
  <si>
    <t>I01　心臓併発症を伴うリウマチ熱</t>
  </si>
  <si>
    <t>I02　リウマチ性舞踏病</t>
  </si>
  <si>
    <t>I05-I09　慢性リウマチ性心疾患</t>
  </si>
  <si>
    <t>I05　リウマチ性僧帽弁疾患</t>
  </si>
  <si>
    <t>I06　リウマチ性大動脈弁疾患</t>
  </si>
  <si>
    <t>I07　リウマチ性三尖弁疾患</t>
  </si>
  <si>
    <t>I08　連合弁膜症</t>
  </si>
  <si>
    <t>I09　その他のリウマチ性心疾患</t>
  </si>
  <si>
    <t>I10-I15　高血圧性疾患</t>
  </si>
  <si>
    <t>I10　本態性（原発性＜一次性＞）高血圧（症）</t>
  </si>
  <si>
    <t>I11　高血圧性心疾患</t>
  </si>
  <si>
    <t>I12　高血圧性腎疾患</t>
  </si>
  <si>
    <t>I13　高血圧性心腎疾患</t>
  </si>
  <si>
    <t>I15　二次性＜続発性＞高血圧（症）</t>
  </si>
  <si>
    <t>I20-I25　虚血性心疾患</t>
  </si>
  <si>
    <t>I20　狭心症</t>
  </si>
  <si>
    <t>I21　急性心筋梗塞</t>
  </si>
  <si>
    <t>I22　再発性心筋梗塞</t>
  </si>
  <si>
    <t>I23　急性心筋梗塞の続発合併症</t>
  </si>
  <si>
    <t>I24　その他の急性虚血性心疾患</t>
  </si>
  <si>
    <t>I25　慢性虚血性心疾患</t>
  </si>
  <si>
    <t>I26-I28　肺性心疾患及び肺循環疾患</t>
  </si>
  <si>
    <t>I26　肺塞栓症</t>
  </si>
  <si>
    <t>I27　その他の肺性心疾患</t>
  </si>
  <si>
    <t>I28　その他の肺血管の疾患</t>
  </si>
  <si>
    <t>I30-I52　その他の型の心疾患</t>
  </si>
  <si>
    <t>I30　急性心膜炎</t>
  </si>
  <si>
    <t>I31　心膜のその他の疾患</t>
  </si>
  <si>
    <t>I33　急性及び亜急性心内膜炎</t>
  </si>
  <si>
    <t>I34　非リウマチ性僧帽弁障害</t>
  </si>
  <si>
    <t>I35　非リウマチ性大動脈弁障害</t>
  </si>
  <si>
    <t>I36　非リウマチ性三尖弁障害</t>
  </si>
  <si>
    <t>I37　肺動脈弁障害</t>
  </si>
  <si>
    <t>I38　心内膜炎，弁膜不詳</t>
  </si>
  <si>
    <t>I40　急性心筋炎</t>
  </si>
  <si>
    <t>I42　心筋症</t>
  </si>
  <si>
    <t>I43　他に分類される疾患における心筋症</t>
  </si>
  <si>
    <t>I44　房室ブロック及び左脚ブロック</t>
  </si>
  <si>
    <t>I45　その他の伝導障害</t>
  </si>
  <si>
    <t>I46　心停止</t>
  </si>
  <si>
    <t>I47　発作性頻拍（症）</t>
  </si>
  <si>
    <t>I48　心房細動及び粗動</t>
  </si>
  <si>
    <t>I49　その他の不整脈</t>
  </si>
  <si>
    <t>I50　心不全</t>
  </si>
  <si>
    <t>I51　心疾患の合併症及び診断名不明確な心疾患の記載</t>
  </si>
  <si>
    <t>I60-I69　脳血管疾患</t>
  </si>
  <si>
    <t>I60　くも膜下出血</t>
  </si>
  <si>
    <t>I61　脳内出血</t>
  </si>
  <si>
    <t>I62　その他の非外傷性頭蓋内出血</t>
  </si>
  <si>
    <t>I63　脳梗塞</t>
  </si>
  <si>
    <t>I64　脳卒中，脳出血又は脳梗塞と明示されないもの</t>
  </si>
  <si>
    <t>I65　脳実質外動脈（脳底動脈，頚動脈，椎骨動脈）の閉塞及び狭窄，脳梗塞に至らなかったもの</t>
  </si>
  <si>
    <t>I66　脳動脈の閉塞及び狭窄，脳梗塞に至らなかったもの</t>
  </si>
  <si>
    <t>I67　その他の脳血管疾患</t>
  </si>
  <si>
    <t>I68　他に分類される疾患における脳血管障害</t>
  </si>
  <si>
    <t>I69　脳血管疾患の続発・後遺症</t>
  </si>
  <si>
    <t>I70-I79　動脈，細動脈及び毛細血管の疾患</t>
  </si>
  <si>
    <t>I70　アテローム＜じゅく＜粥＞状＞硬化（症）</t>
  </si>
  <si>
    <t>I71　大動脈瘤及び解離</t>
  </si>
  <si>
    <t>I72　その他の動脈瘤及び解離</t>
  </si>
  <si>
    <t>I73　その他の末梢血管疾患</t>
  </si>
  <si>
    <t>I74　動脈の塞栓症及び血栓症</t>
  </si>
  <si>
    <t>I77　動脈及び細動脈のその他の障害</t>
  </si>
  <si>
    <t>I78　毛細血管の疾患</t>
  </si>
  <si>
    <t>I80-I89　静脈，リンパ管及びリンパ節の疾患，他に分類されないもの</t>
  </si>
  <si>
    <t>I80　静脈炎及び血栓（性）静脈炎</t>
  </si>
  <si>
    <t>I81　門脈血栓症</t>
  </si>
  <si>
    <t>I82　その他の静脈の塞栓症及び血栓症</t>
  </si>
  <si>
    <t>I83　下肢の静脈瘤</t>
  </si>
  <si>
    <t>I85　食道静脈瘤</t>
  </si>
  <si>
    <t>I86　その他の部位の静脈瘤</t>
  </si>
  <si>
    <t>I87　静脈のその他の障害</t>
  </si>
  <si>
    <t>I88　非特異性リンパ節炎</t>
  </si>
  <si>
    <t>I89　リンパ管及びリンパ節のその他の非感染性障害</t>
  </si>
  <si>
    <t>I95-I99　循環器系のその他及び詳細不明の障害</t>
  </si>
  <si>
    <t>I95　低血圧（症）</t>
  </si>
  <si>
    <t>I97　循環器系の処置後障害，他に分類されないもの</t>
  </si>
  <si>
    <t>I99　循環器系のその他及び詳細不明の障害</t>
  </si>
  <si>
    <t>J00-J06　急性上気道感染症</t>
  </si>
  <si>
    <t>J00　急性鼻咽頭炎［かぜ］＜感冒＞</t>
  </si>
  <si>
    <t>J01　急性副鼻腔炎</t>
  </si>
  <si>
    <t>J02　急性咽頭炎</t>
  </si>
  <si>
    <t>J03　急性扁桃炎</t>
  </si>
  <si>
    <t>J04　急性喉頭炎及び気管炎</t>
  </si>
  <si>
    <t>J05　急性閉塞性喉頭炎［クループ］及び喉頭蓋炎</t>
  </si>
  <si>
    <t>J06　多部位及び部位不明の急性上気道感染症</t>
  </si>
  <si>
    <t>J09-J18　インフルエンザ及び肺炎</t>
  </si>
  <si>
    <t>J09　特定のインフルエンザウイルスが分離されたインフルエンザ</t>
  </si>
  <si>
    <t>J10　その他のインフルエンザウイルスが分離されたインフルエンザ</t>
  </si>
  <si>
    <t>J11　インフルエンザ，インフルエンザウイルスが分離されないもの</t>
  </si>
  <si>
    <t>J12　ウイルス肺炎，他に分類されないもの</t>
  </si>
  <si>
    <t>J13　肺炎連鎖球菌による肺炎</t>
  </si>
  <si>
    <t>J14　インフルエンザ菌による肺炎</t>
  </si>
  <si>
    <t>J15　細菌性肺炎，他に分類されないもの</t>
  </si>
  <si>
    <t>J16　その他の感染病原体による肺炎，他に分類されないもの</t>
  </si>
  <si>
    <t>J17　他に分類される疾患における肺炎</t>
  </si>
  <si>
    <t>J18　肺炎，病原体不詳</t>
  </si>
  <si>
    <t>J20-J22　その他の急性下気道感染症</t>
  </si>
  <si>
    <t>J20　急性気管支炎</t>
  </si>
  <si>
    <t>J21　急性細気管支炎</t>
  </si>
  <si>
    <t>J22　詳細不明の急性下気道感染症</t>
  </si>
  <si>
    <t>J30-J39　上気道のその他の疾患</t>
  </si>
  <si>
    <t>J30　血管運動性鼻炎及びアレルギー性鼻炎＜鼻アレルギー＞</t>
  </si>
  <si>
    <t>J31　慢性鼻炎，鼻咽頭炎及び咽頭炎</t>
  </si>
  <si>
    <t>J32　慢性副鼻腔炎</t>
  </si>
  <si>
    <t>J33　鼻ポリープ</t>
  </si>
  <si>
    <t>J34　鼻及び副鼻腔のその他の障害</t>
  </si>
  <si>
    <t>J35　扁桃及びアデノイドの慢性疾患</t>
  </si>
  <si>
    <t>J36　扁桃周囲膿瘍</t>
  </si>
  <si>
    <t>J37　慢性喉頭炎及び慢性喉頭気管炎</t>
  </si>
  <si>
    <t>J38　声帯及び喉頭の疾患，他に分類されないもの</t>
  </si>
  <si>
    <t>J39　上気道のその他の疾患</t>
  </si>
  <si>
    <t>J40-J47　慢性下気道疾患</t>
  </si>
  <si>
    <t>J40　気管支炎，急性又は慢性と明示されないもの</t>
  </si>
  <si>
    <t>J41　単純性慢性気管支炎及び粘液膿性慢性気管支炎</t>
  </si>
  <si>
    <t>J42　詳細不明の慢性気管支炎</t>
  </si>
  <si>
    <t>J43　肺気腫</t>
  </si>
  <si>
    <t>J44　その他の慢性閉塞性肺疾患</t>
  </si>
  <si>
    <t>J45　喘息</t>
  </si>
  <si>
    <t>J46　喘息発作重積状態</t>
  </si>
  <si>
    <t>J47　気管支拡張症</t>
  </si>
  <si>
    <t>J60-J70　外的因子による肺疾患</t>
  </si>
  <si>
    <t>J60　炭坑夫じん＜塵＞肺（症）</t>
  </si>
  <si>
    <t>J61　石綿＜アスベスト＞及びその他の無機質線維によるじん＜塵＞肺（症）</t>
  </si>
  <si>
    <t>J62　珪酸を含む粉じん＜塵＞によるじん＜塵＞肺（症）</t>
  </si>
  <si>
    <t>J63　その他の無機粉じん＜塵＞によるじん＜塵＞肺（症）</t>
  </si>
  <si>
    <t>J64　詳細不明のじん＜塵＞肺（症）</t>
  </si>
  <si>
    <t>J67　有機粉じん＜塵＞による過敏性肺臓炎</t>
  </si>
  <si>
    <t>J68　化学物質，ガス，フューム及び蒸気の吸入による呼吸器病態</t>
  </si>
  <si>
    <t>J69　固形物及び液状物による肺臓炎</t>
  </si>
  <si>
    <t>J70　その他の外的因子による呼吸器病態</t>
  </si>
  <si>
    <t>J80-J84　主として間質を障害するその他の呼吸器疾患</t>
  </si>
  <si>
    <t>J80　成人呼吸窮＜促＞迫症候群＜ARDS＞</t>
  </si>
  <si>
    <t>J81　肺水腫</t>
  </si>
  <si>
    <t>J82　肺好酸球症，他に分類されないもの</t>
  </si>
  <si>
    <t>J84　その他の間質性肺疾患</t>
  </si>
  <si>
    <t>J85-J86　下気道の化膿性及びえ＜壊＞死性病態</t>
  </si>
  <si>
    <t>J85　肺及び縦隔の膿瘍</t>
  </si>
  <si>
    <t>J86　膿胸（症）</t>
  </si>
  <si>
    <t>J90-J94　胸膜のその他の疾患</t>
  </si>
  <si>
    <t>J90　胸水，他に分類されないもの</t>
  </si>
  <si>
    <t>J91　他に分類される病態における胸水</t>
  </si>
  <si>
    <t>J92　胸膜斑＜プラーク＞</t>
  </si>
  <si>
    <t>J93　気胸</t>
  </si>
  <si>
    <t>J94　その他の胸膜病態</t>
  </si>
  <si>
    <t>J95-J99　呼吸器系のその他の疾患</t>
  </si>
  <si>
    <t>J95　処置後呼吸器障害，他に分類されないもの</t>
  </si>
  <si>
    <t>J96　呼吸不全，他に分類されないもの</t>
  </si>
  <si>
    <t>J98　その他の呼吸器障害</t>
  </si>
  <si>
    <t>J99　他に分類される疾患における呼吸器障害</t>
  </si>
  <si>
    <t>K00-K14　口腔，唾液腺及び顎の疾患</t>
  </si>
  <si>
    <t>K00　歯の発育及び萌出の障害</t>
  </si>
  <si>
    <t>K01　埋伏歯</t>
  </si>
  <si>
    <t>K02　う＜齲＞蝕</t>
  </si>
  <si>
    <t>K03　歯の硬組織のその他の疾患</t>
  </si>
  <si>
    <t>K04　歯髄及び根尖部歯周組織の疾患</t>
  </si>
  <si>
    <t>K05　歯肉炎及び歯周疾患</t>
  </si>
  <si>
    <t>K06　歯肉及び無歯顎堤のその他の障害</t>
  </si>
  <si>
    <t>K07　歯顎顔面（先天）異常［不正咬合を含む］</t>
  </si>
  <si>
    <t>K08　歯及び歯の支持組織のその他の障害</t>
  </si>
  <si>
    <t>K09　口腔部のう＜嚢＞胞，他に分類されないもの</t>
  </si>
  <si>
    <t>K10　顎骨のその他の疾患</t>
  </si>
  <si>
    <t>K11　唾液腺疾患</t>
  </si>
  <si>
    <t>K12　口内炎及び関連病変</t>
  </si>
  <si>
    <t>K13　口唇及び口腔粘膜のその他の疾患</t>
  </si>
  <si>
    <t>K14　舌の疾患</t>
  </si>
  <si>
    <t>K20-K31　食道，胃及び十二指腸の疾患</t>
  </si>
  <si>
    <t>K20　食道炎</t>
  </si>
  <si>
    <t>K21　胃食道逆流症</t>
  </si>
  <si>
    <t>K22　食道のその他の疾患</t>
  </si>
  <si>
    <t>K25　胃潰瘍</t>
  </si>
  <si>
    <t>K26　十二指腸潰瘍</t>
  </si>
  <si>
    <t>K27　部位不明の消化性潰瘍</t>
  </si>
  <si>
    <t>K28　胃空腸潰瘍</t>
  </si>
  <si>
    <t>K29　胃炎及び十二指腸炎</t>
  </si>
  <si>
    <t>K30　機能性ディスペプシア</t>
  </si>
  <si>
    <t>K31　胃及び十二指腸のその他の疾患</t>
  </si>
  <si>
    <t>K35-K38　虫垂の疾患</t>
  </si>
  <si>
    <t>K35　急性虫垂炎</t>
  </si>
  <si>
    <t>K36　その他の虫垂炎</t>
  </si>
  <si>
    <t>K37　詳細不明の虫垂炎</t>
  </si>
  <si>
    <t>K38　虫垂のその他の疾患</t>
  </si>
  <si>
    <t>K40-K46　ヘルニア</t>
  </si>
  <si>
    <t>K40　そけい＜鼠径＞ヘルニア</t>
  </si>
  <si>
    <t>K41　大腿＜股＞ヘルニア</t>
  </si>
  <si>
    <t>K42　臍ヘルニア</t>
  </si>
  <si>
    <t>K43　腹壁ヘルニア</t>
  </si>
  <si>
    <t>K44　横隔膜ヘルニア</t>
  </si>
  <si>
    <t>K45　その他の腹部ヘルニア</t>
  </si>
  <si>
    <t>K46　詳細不明の腹部ヘルニア</t>
  </si>
  <si>
    <t>K50-K52　非感染性腸炎及び非感染性大腸炎</t>
  </si>
  <si>
    <t>K50　クローン＜Crohn＞病［限局性腸炎］</t>
  </si>
  <si>
    <t>K51　潰瘍性大腸炎</t>
  </si>
  <si>
    <t>K52　その他の非感染性胃腸炎及び非感染性大腸炎</t>
  </si>
  <si>
    <t>K55-K64　腸のその他の疾患</t>
  </si>
  <si>
    <t>K55　腸の血行障害</t>
  </si>
  <si>
    <t>K56　麻痺性イレウス及び腸閉塞，ヘルニアを伴わないもの</t>
  </si>
  <si>
    <t>K57　腸の憩室性疾患</t>
  </si>
  <si>
    <t>K58　過敏性腸症候群</t>
  </si>
  <si>
    <t>K59　その他の腸の機能障害</t>
  </si>
  <si>
    <t>K60　肛門部及び直腸部の裂（溝）及び瘻（孔）</t>
  </si>
  <si>
    <t>K61　肛門部及び直腸部の膿瘍</t>
  </si>
  <si>
    <t>K62　肛門及び直腸のその他の疾患</t>
  </si>
  <si>
    <t>K63　腸のその他の疾患</t>
  </si>
  <si>
    <t>K64　痔核及び肛門周囲静脈血栓症</t>
  </si>
  <si>
    <t>K65-K67　腹膜の疾患</t>
  </si>
  <si>
    <t>K65　腹膜炎</t>
  </si>
  <si>
    <t>K66　腹膜のその他の障害</t>
  </si>
  <si>
    <t>K70-K77　肝疾患</t>
  </si>
  <si>
    <t>K70　アルコール性肝疾患</t>
  </si>
  <si>
    <t>K71　中毒性肝疾患</t>
  </si>
  <si>
    <t>K72　肝不全，他に分類されないもの</t>
  </si>
  <si>
    <t>K73　慢性肝炎，他に分類されないもの</t>
  </si>
  <si>
    <t>K74　肝線維症及び肝硬変</t>
  </si>
  <si>
    <t>K75　その他の炎症性肝疾患</t>
  </si>
  <si>
    <t>K76　その他の肝疾患</t>
  </si>
  <si>
    <t>K77　他に分類される疾患における肝障害</t>
  </si>
  <si>
    <t>K80-K87　胆のう＜嚢＞，胆管及び膵の障害</t>
  </si>
  <si>
    <t>K80　胆石症</t>
  </si>
  <si>
    <t>K81　胆のう＜嚢＞炎</t>
  </si>
  <si>
    <t>K82　胆のう＜嚢＞のその他の疾患</t>
  </si>
  <si>
    <t>K83　胆道のその他の疾患</t>
  </si>
  <si>
    <t>K85　急性膵炎</t>
  </si>
  <si>
    <t>K86　その他の膵疾患</t>
  </si>
  <si>
    <t>K90-K93　消化器系のその他の疾患</t>
  </si>
  <si>
    <t>K90　腸性吸収不良（症）</t>
  </si>
  <si>
    <t>K91　消化器系の処置後障害，他に分類されないもの</t>
  </si>
  <si>
    <t>K92　消化器系のその他の疾患</t>
  </si>
  <si>
    <t>L00-L08　皮膚及び皮下組織の感染症</t>
  </si>
  <si>
    <t>L00　ブドウ球菌性熱傷様皮膚症候群＜SSSS＞</t>
  </si>
  <si>
    <t>L01　膿か＜痂＞疹</t>
  </si>
  <si>
    <t>L02　皮膚膿瘍，せつ＜フルンケル＞及びよう＜カルブンケル＞</t>
  </si>
  <si>
    <t>L03　蜂巣炎＜蜂窩織炎＞</t>
  </si>
  <si>
    <t>L04　急性リンパ節炎</t>
  </si>
  <si>
    <t>L05　毛巣のう＜嚢＞胞</t>
  </si>
  <si>
    <t>L08　皮膚及び皮下組織のその他の局所感染症</t>
  </si>
  <si>
    <t>L10-L14　水疱症</t>
  </si>
  <si>
    <t>L10　天疱瘡</t>
  </si>
  <si>
    <t>L12　類天疱瘡</t>
  </si>
  <si>
    <t>L13　その他の水疱症</t>
  </si>
  <si>
    <t>L20-L30　皮膚炎及び湿疹</t>
  </si>
  <si>
    <t>L20　アトピー性皮膚炎</t>
  </si>
  <si>
    <t>L21　脂漏性皮膚炎</t>
  </si>
  <si>
    <t>L22　おむつ＜ナプキン＞皮膚炎</t>
  </si>
  <si>
    <t>L23　アレルギー性接触皮膚炎</t>
  </si>
  <si>
    <t>L24　刺激性接触皮膚炎</t>
  </si>
  <si>
    <t>L25　詳細不明の接触皮膚炎</t>
  </si>
  <si>
    <t>L26　剥脱性皮膚炎</t>
  </si>
  <si>
    <t>L27　摂取物質による皮膚炎</t>
  </si>
  <si>
    <t>L28　慢性単純性苔せん＜癬＞及び痒疹</t>
  </si>
  <si>
    <t>L29　そう＜掻＞痒症</t>
  </si>
  <si>
    <t>L30　その他の皮膚炎</t>
  </si>
  <si>
    <t>L40-L45　丘疹落せつ＜屑＞＜りんせつ＜鱗屑＞＞性障害</t>
  </si>
  <si>
    <t>L40　乾せん＜癬＞</t>
  </si>
  <si>
    <t>L41　類乾せん＜癬＞</t>
  </si>
  <si>
    <t>L42　バラ色ひこう＜粃糠＞疹</t>
  </si>
  <si>
    <t>L43　扁平苔せん＜癬＞</t>
  </si>
  <si>
    <t>L44　その他の丘疹落せつ＜屑＞＜りんせつ＜鱗屑＞＞性障害</t>
  </si>
  <si>
    <t>L50-L54　じんま＜蕁麻＞疹及び紅斑</t>
  </si>
  <si>
    <t>L50　じんま＜蕁麻＞疹</t>
  </si>
  <si>
    <t>L51　多形紅斑</t>
  </si>
  <si>
    <t>L52　結節性紅斑</t>
  </si>
  <si>
    <t>L53　その他の紅斑性病態</t>
  </si>
  <si>
    <t>L55-L59　皮膚及び皮下組織の放射線（非電離及び電離）に関連する障害</t>
  </si>
  <si>
    <t>L55　日焼け</t>
  </si>
  <si>
    <t>L56　紫外線によるその他の急性皮膚変化</t>
  </si>
  <si>
    <t>L57　非電離放射線の慢性曝露による皮膚変化</t>
  </si>
  <si>
    <t>L58　放射線皮膚炎</t>
  </si>
  <si>
    <t>L59　皮膚及び皮下組織の放射線に関連するその他の障害</t>
  </si>
  <si>
    <t>L60-L75　皮膚付属器の障害</t>
  </si>
  <si>
    <t>L60　爪の障害</t>
  </si>
  <si>
    <t>L63　円形脱毛症</t>
  </si>
  <si>
    <t>L64　男性ホルモン性脱毛症</t>
  </si>
  <si>
    <t>L65　その他の非瘢痕性脱毛症</t>
  </si>
  <si>
    <t>L66　瘢痕性脱毛症</t>
  </si>
  <si>
    <t>L67　毛髪の色及び毛幹の異常</t>
  </si>
  <si>
    <t>L68　多毛症</t>
  </si>
  <si>
    <t>L70　ざ瘡＜アクネ＞</t>
  </si>
  <si>
    <t>L71　酒＜しゅ＞さ</t>
  </si>
  <si>
    <t>L72　皮膚及び皮下組織の毛包のう＜嚢＞胞</t>
  </si>
  <si>
    <t>L73　その他の毛包障害</t>
  </si>
  <si>
    <t>L74　エクリン汗腺の障害</t>
  </si>
  <si>
    <t>L75　アポクリン汗腺の障害</t>
  </si>
  <si>
    <t>L80-L99　皮膚及び皮下組織のその他の障害</t>
  </si>
  <si>
    <t>L80　白斑</t>
  </si>
  <si>
    <t>L81　その他の色素異常症</t>
  </si>
  <si>
    <t>L82　脂漏性角化症</t>
  </si>
  <si>
    <t>L83　黒色表皮腫</t>
  </si>
  <si>
    <t>L84　うおのめ＜鶏眼＞及びべんち＜胼胝＞</t>
  </si>
  <si>
    <t>L85　その他の表皮肥厚</t>
  </si>
  <si>
    <t>L87　経表皮性排除疾患</t>
  </si>
  <si>
    <t>L88　え＜壊＞疽性膿皮症</t>
  </si>
  <si>
    <t>L89　じょく＜褥＞瘡性潰瘍及び圧迫領域</t>
  </si>
  <si>
    <t>L90　皮膚の萎縮性障害</t>
  </si>
  <si>
    <t>L91　皮膚の肥厚性障害</t>
  </si>
  <si>
    <t>L92　皮膚及び皮下組織の肉芽腫性障害</t>
  </si>
  <si>
    <t>L93　エリテマトーデス＜紅斑性狼瘡＞</t>
  </si>
  <si>
    <t>L94　その他の限局性結合組織障害</t>
  </si>
  <si>
    <t>L95　皮膚に限局した血管炎，他に分類されないもの</t>
  </si>
  <si>
    <t>L97　下肢の潰瘍，他に分類されないもの</t>
  </si>
  <si>
    <t>L98　皮膚及び皮下組織のその他の障害，他に分類されないもの</t>
  </si>
  <si>
    <t>M00-M03　感染性関節障害</t>
  </si>
  <si>
    <t>M00　化膿性関節炎</t>
  </si>
  <si>
    <t>M01　他に分類される感染症及び寄生虫症における関節の直接感染症</t>
  </si>
  <si>
    <t>M02　反応性関節障害</t>
  </si>
  <si>
    <t>M05-M14　炎症性多発性関節障害</t>
  </si>
  <si>
    <t>M05　血清反応陽性関節リウマチ</t>
  </si>
  <si>
    <t>M06　その他の関節リウマチ</t>
  </si>
  <si>
    <t>M07　乾せん＜癬＞性及び腸病（性）関節障害</t>
  </si>
  <si>
    <t>M08　若年性関節炎</t>
  </si>
  <si>
    <t>M10　痛風</t>
  </si>
  <si>
    <t>M11　その他の結晶性関節障害</t>
  </si>
  <si>
    <t>M12　その他の明示された関節障害</t>
  </si>
  <si>
    <t>M13　その他の関節炎</t>
  </si>
  <si>
    <t>M14　他に分類されるその他の疾患における関節障害</t>
  </si>
  <si>
    <t>M15-M19　関節症</t>
  </si>
  <si>
    <t>M15　多発性関節症</t>
  </si>
  <si>
    <t>M16　股関節症［股関節部の関節症］</t>
  </si>
  <si>
    <t>M17　膝関節症［膝の関節症］</t>
  </si>
  <si>
    <t>M18　第１手根中手関節の関節症</t>
  </si>
  <si>
    <t>M19　その他の関節症</t>
  </si>
  <si>
    <t>M20-M25　その他の関節障害</t>
  </si>
  <si>
    <t>M20　指及び趾＜足ゆび＞の後天性変形</t>
  </si>
  <si>
    <t>M21　（四）肢のその他の後天性変形</t>
  </si>
  <si>
    <t>M22　膝蓋骨の障害</t>
  </si>
  <si>
    <t>M23　膝内障</t>
  </si>
  <si>
    <t>M24　その他の明示された関節内障</t>
  </si>
  <si>
    <t>M25　その他の関節障害，他に分類されないもの</t>
  </si>
  <si>
    <t>M30-M36　全身性結合組織障害</t>
  </si>
  <si>
    <t>M30　結節性多発（性）動脈炎及び関連病態</t>
  </si>
  <si>
    <t>M31　その他のえ＜壊＞死性血管障害</t>
  </si>
  <si>
    <t>M32　全身性エリテマトーデス＜紅斑性狼瘡＞＜SLE＞</t>
  </si>
  <si>
    <t>M33　皮膚（多発性）筋炎</t>
  </si>
  <si>
    <t>M34　全身性硬化症</t>
  </si>
  <si>
    <t>M35　その他の全身性結合組織疾患</t>
  </si>
  <si>
    <t>M40-M43　変形性脊柱障害</t>
  </si>
  <si>
    <t>M40　（脊柱）後弯（症）及び（脊柱）前弯（症）</t>
  </si>
  <si>
    <t>M41　（脊柱）側弯（症）</t>
  </si>
  <si>
    <t>M42　脊椎骨軟骨症＜骨端症＞</t>
  </si>
  <si>
    <t>M43　その他の変形性脊柱障害</t>
  </si>
  <si>
    <t>M45-M49　脊椎障害</t>
  </si>
  <si>
    <t>M45　強直性脊椎炎</t>
  </si>
  <si>
    <t>M46　その他の炎症性脊椎障害</t>
  </si>
  <si>
    <t>M47　脊椎症</t>
  </si>
  <si>
    <t>M48　その他の脊椎障害</t>
  </si>
  <si>
    <t>M49　他に分類される疾患における脊椎障害</t>
  </si>
  <si>
    <t>M50-M54　その他の脊柱障害</t>
  </si>
  <si>
    <t>M50　頚部椎間板障害</t>
  </si>
  <si>
    <t>M51　その他の椎間板障害</t>
  </si>
  <si>
    <t>M53　その他の脊柱障害，他に分類されないもの</t>
  </si>
  <si>
    <t>M54　背部痛</t>
  </si>
  <si>
    <t>M60-M63　筋障害</t>
  </si>
  <si>
    <t>M60　筋炎</t>
  </si>
  <si>
    <t>M61　筋の石灰化及び骨化</t>
  </si>
  <si>
    <t>M62　その他の筋障害</t>
  </si>
  <si>
    <t>M65-M68　滑膜及び腱の障害</t>
  </si>
  <si>
    <t>M65　滑膜炎及び腱鞘炎</t>
  </si>
  <si>
    <t>M66　滑膜及び腱の特発性断裂</t>
  </si>
  <si>
    <t>M67　滑膜及び腱のその他の障害</t>
  </si>
  <si>
    <t>M68　他に分類される疾患における滑膜及び腱の障害</t>
  </si>
  <si>
    <t>M70-M79　その他の軟部組織障害</t>
  </si>
  <si>
    <t>M70　使用，使い過ぎ及び圧迫に関連する軟部組織障害</t>
  </si>
  <si>
    <t>M71　その他の滑液包障害</t>
  </si>
  <si>
    <t>M72　線維芽細胞性障害</t>
  </si>
  <si>
    <t>M75　肩の傷害＜損傷＞</t>
  </si>
  <si>
    <t>M76　下肢の腱（靱帯）付着部症，足を除く</t>
  </si>
  <si>
    <t>M77　その他の腱（靱帯）付着部症</t>
  </si>
  <si>
    <t>M79　その他の軟部組織障害，他に分類されないもの</t>
  </si>
  <si>
    <t>M80-M85　骨の密度及び構造の障害</t>
  </si>
  <si>
    <t>M80　骨粗しょう＜鬆＞症＜オステオポローシス＞，病的骨折を伴うもの</t>
  </si>
  <si>
    <t>M81　骨粗しょう＜鬆＞症＜オステオポローシス＞，病的骨折を伴わないもの</t>
  </si>
  <si>
    <t>M83　成人骨軟化症</t>
  </si>
  <si>
    <t>M84　骨の癒合障害</t>
  </si>
  <si>
    <t>M85　骨の密度及び構造のその他の障害</t>
  </si>
  <si>
    <t>M86-M90　その他の骨障害</t>
  </si>
  <si>
    <t>M86　骨髄炎</t>
  </si>
  <si>
    <t>M87　骨え＜壊＞死</t>
  </si>
  <si>
    <t>M88　骨のパジェット＜ページェット＞＜Paget＞病［変形性骨炎］</t>
  </si>
  <si>
    <t>M89　その他の骨障害</t>
  </si>
  <si>
    <t>M91-M94　軟骨障害</t>
  </si>
  <si>
    <t>M91　股関節及び骨盤の若年性骨軟骨症＜骨端症＞</t>
  </si>
  <si>
    <t>M92　その他の若年性骨軟骨症＜骨端症＞</t>
  </si>
  <si>
    <t>M93　その他の骨軟骨障害</t>
  </si>
  <si>
    <t>M94　軟骨のその他の障害</t>
  </si>
  <si>
    <t>M95-M99　筋骨格系及び結合組織のその他の障害</t>
  </si>
  <si>
    <t>M95　筋骨格系及び結合組織のその他の後天性変形</t>
  </si>
  <si>
    <t>M96　処置後筋骨格障害，他に分類されないもの</t>
  </si>
  <si>
    <t>M99　生体力学的傷害＜損傷＞，他に分類されないもの</t>
  </si>
  <si>
    <t>N00-N08　糸球体疾患</t>
  </si>
  <si>
    <t>N00　急性腎炎症候群</t>
  </si>
  <si>
    <t>N01　急速進行性腎炎症候群</t>
  </si>
  <si>
    <t>N02　反復性及び持続性血尿</t>
  </si>
  <si>
    <t>N03　慢性腎炎症候群</t>
  </si>
  <si>
    <t>N04　ネフローゼ症候群</t>
  </si>
  <si>
    <t>N05　詳細不明の腎炎症候群</t>
  </si>
  <si>
    <t>N06　明示された形態学的病変を伴う単独タンパク＜蛋白＞尿</t>
  </si>
  <si>
    <t>N07　遺伝性腎症＜ネフロパシー＞，他に分類されないもの</t>
  </si>
  <si>
    <t>N08　他に分類される疾患における糸球体障害</t>
  </si>
  <si>
    <t>N10-N16　腎尿細管間質性疾患</t>
  </si>
  <si>
    <t>N10　急性尿細管間質性腎炎</t>
  </si>
  <si>
    <t>N11　慢性尿細管間質性腎炎</t>
  </si>
  <si>
    <t>N12　尿細管間質性腎炎，急性又は慢性と明示されないもの</t>
  </si>
  <si>
    <t>N13　閉塞性尿路疾患及び逆流性尿路疾患</t>
  </si>
  <si>
    <t>N14　薬物及び重金属により誘発された尿細管間質及び尿細管の病態</t>
  </si>
  <si>
    <t>N15　その他の腎尿細管間質性疾患</t>
  </si>
  <si>
    <t>N17-N19　腎不全</t>
  </si>
  <si>
    <t>N17　急性腎不全</t>
  </si>
  <si>
    <t>N18　慢性腎臓病</t>
  </si>
  <si>
    <t>N19　詳細不明の腎不全</t>
  </si>
  <si>
    <t>N20-N23　尿路結石症</t>
  </si>
  <si>
    <t>N20　腎結石及び尿管結石</t>
  </si>
  <si>
    <t>N21　下部尿路結石</t>
  </si>
  <si>
    <t>N25-N29　腎及び尿管のその他の障害</t>
  </si>
  <si>
    <t>N25　腎尿細管機能障害から生じた障害</t>
  </si>
  <si>
    <t>N26　詳細不明の萎縮腎</t>
  </si>
  <si>
    <t>N27　原因不明の矮小腎</t>
  </si>
  <si>
    <t>N28　腎及び尿管のその他の障害，他に分類されないもの</t>
  </si>
  <si>
    <t>N30-N39　尿路系のその他の疾患</t>
  </si>
  <si>
    <t>N30　膀胱炎</t>
  </si>
  <si>
    <t>N31　神経因性膀胱（機能障害），他に分類されないもの</t>
  </si>
  <si>
    <t>N32　その他の膀胱障害</t>
  </si>
  <si>
    <t>N34　尿道炎及び尿道症候群</t>
  </si>
  <si>
    <t>N35　尿道狭窄</t>
  </si>
  <si>
    <t>N36　尿道のその他の障害</t>
  </si>
  <si>
    <t>N37　他に分類される疾患における尿道の障害</t>
  </si>
  <si>
    <t>N39　尿路系のその他の障害</t>
  </si>
  <si>
    <t>N40-N51　男性生殖器の疾患</t>
  </si>
  <si>
    <t>N40　前立腺肥大（症）</t>
  </si>
  <si>
    <t>N41　前立腺の炎症性疾患</t>
  </si>
  <si>
    <t>N42　前立腺のその他の障害</t>
  </si>
  <si>
    <t>N43　精巣＜睾丸＞水瘤及び精液瘤</t>
  </si>
  <si>
    <t>N44　精巣＜睾丸＞捻転</t>
  </si>
  <si>
    <t>N45　精巣＜睾丸＞炎及び精巣上体＜副睾丸＞炎</t>
  </si>
  <si>
    <t>N46　男性不妊（症）</t>
  </si>
  <si>
    <t>N47　過長包皮，包茎及びかん＜嵌＞頓包茎</t>
  </si>
  <si>
    <t>N48　陰茎のその他の障害</t>
  </si>
  <si>
    <t>N49　男性生殖器の炎症性障害，他に分類されないもの</t>
  </si>
  <si>
    <t>N50　男性生殖器のその他の障害</t>
  </si>
  <si>
    <t>N60-N64　乳房の障害</t>
  </si>
  <si>
    <t>N60　良性乳房異形成（症）</t>
  </si>
  <si>
    <t>N61　乳房の炎症性障害</t>
  </si>
  <si>
    <t>N62　乳房肥大</t>
  </si>
  <si>
    <t>N63　乳房の詳細不明の塊＜lump＞</t>
  </si>
  <si>
    <t>N64　乳房のその他の障害</t>
  </si>
  <si>
    <t>N70-N77　女性骨盤臓器の炎症性疾患</t>
  </si>
  <si>
    <t>N70　卵管炎及び卵巣炎</t>
  </si>
  <si>
    <t>N71　子宮の炎症性疾患，子宮頚（部）を除く</t>
  </si>
  <si>
    <t>N72　子宮頚（部）の炎症性疾患</t>
  </si>
  <si>
    <t>N73　その他の女性骨盤炎症性疾患</t>
  </si>
  <si>
    <t>N74　他に分類される疾患における女性骨盤炎症性障害</t>
  </si>
  <si>
    <t>N75　バルトリン＜Bartholin＞腺の疾患</t>
  </si>
  <si>
    <t>N76　腟及び外陰のその他の炎症</t>
  </si>
  <si>
    <t>N77　他に分類される疾患における外陰腟の潰瘍形成及び炎症</t>
  </si>
  <si>
    <t>N80-N98　女性生殖器の非炎症性障害</t>
  </si>
  <si>
    <t>N80　子宮内膜症</t>
  </si>
  <si>
    <t>N81　女性性器脱</t>
  </si>
  <si>
    <t>N82　女性性器を含む瘻</t>
  </si>
  <si>
    <t>N83　卵巣，卵管及び子宮広間膜の非炎症性障害</t>
  </si>
  <si>
    <t>N84　女性性器のポリープ</t>
  </si>
  <si>
    <t>N85　子宮のその他の非炎症性障害，子宮頚（部）を除く</t>
  </si>
  <si>
    <t>N86　子宮頚（部）のびらん及び外反（症）</t>
  </si>
  <si>
    <t>N87　子宮頚（部）の異形成</t>
  </si>
  <si>
    <t>N88　子宮頚（部）のその他の非炎症性障害</t>
  </si>
  <si>
    <t>N89　腟のその他の非炎症性障害</t>
  </si>
  <si>
    <t>N90　外陰及び会陰のその他の非炎症性障害</t>
  </si>
  <si>
    <t>N91　無月経，過少月経及び希発月経</t>
  </si>
  <si>
    <t>N92　過多月経，頻発月経及び月経不順</t>
  </si>
  <si>
    <t>N93　子宮及び腟のその他の異常出血</t>
  </si>
  <si>
    <t>N94　女性生殖器及び月経周期に関連する疼痛及びその他の病態</t>
  </si>
  <si>
    <t>N95　閉経期及びその他の閉経周辺期障害</t>
  </si>
  <si>
    <t>N96　習慣流産</t>
  </si>
  <si>
    <t>N97　女性不妊症</t>
  </si>
  <si>
    <t>N98　人工授精に関連する合併症</t>
  </si>
  <si>
    <t>N99-N99　腎尿路生殖器系のその他の障害</t>
  </si>
  <si>
    <t>N99　腎尿路生殖器系の処置後障害，他に分類されないもの</t>
  </si>
  <si>
    <t>O00-O08　流産に終わった妊娠</t>
  </si>
  <si>
    <t>O00　子宮外妊娠</t>
  </si>
  <si>
    <t>O01　胞状奇胎</t>
  </si>
  <si>
    <t>O02　受胎のその他の異常生成物</t>
  </si>
  <si>
    <t>O03　自然流産</t>
  </si>
  <si>
    <t>O04　医学的人工流産</t>
  </si>
  <si>
    <t>O05　その他の流産</t>
  </si>
  <si>
    <t>O06　詳細不明の流産</t>
  </si>
  <si>
    <t>O07　不成功に終わった人工流産</t>
  </si>
  <si>
    <t>O08　流産，子宮外妊娠及び胞状奇胎妊娠に続発する合併症</t>
  </si>
  <si>
    <t>O10-O16　妊娠，分娩及び産じょく＜褥＞における浮腫，タンパク＜蛋白＞尿及び高血圧性障害</t>
  </si>
  <si>
    <t>O10　妊娠，分娩及び産じょく＜褥＞に合併する既存の高血圧（症）</t>
  </si>
  <si>
    <t>O11　慢性高血圧（症）に加重した子かん＜癇＞前症</t>
  </si>
  <si>
    <t>O12　高血圧（症）を伴わない妊娠浮腫及び妊娠タンパク＜蛋白＞尿</t>
  </si>
  <si>
    <t>O13　妊娠高血圧（症）</t>
  </si>
  <si>
    <t>O14　子かん＜癇＞前症</t>
  </si>
  <si>
    <t>O15　子かん＜癇＞</t>
  </si>
  <si>
    <t>O16　詳細不明の母体の高血圧（症）</t>
  </si>
  <si>
    <t>O20-O29　主として妊娠に関連するその他の母体障害</t>
  </si>
  <si>
    <t>O20　妊娠早期の出血</t>
  </si>
  <si>
    <t>O21　過度の妊娠嘔吐</t>
  </si>
  <si>
    <t>O22　妊娠中の静脈合併症及び痔核</t>
  </si>
  <si>
    <t>O23　妊娠中の腎尿路性器感染症</t>
  </si>
  <si>
    <t>O24　妊娠中の糖尿病</t>
  </si>
  <si>
    <t>O25　妊娠中の栄養失調（症）</t>
  </si>
  <si>
    <t>O26　主として妊娠に関連するその他の病態の母体ケア</t>
  </si>
  <si>
    <t>O29　妊娠中の麻酔合併症</t>
  </si>
  <si>
    <t>O30-O48　胎児及び羊膜腔に関連する母体ケア並びに予想される分娩の諸問題</t>
  </si>
  <si>
    <t>O30　多胎妊娠</t>
  </si>
  <si>
    <t>O31　多胎妊娠に特異的な合併症</t>
  </si>
  <si>
    <t>O32　既知の胎位異常又はその疑いのための母体ケア</t>
  </si>
  <si>
    <t>O33　既知の胎児骨盤不均衡又はその疑いのための母体ケア</t>
  </si>
  <si>
    <t>O34　既知の母体骨盤臓器の異常又はその疑いのための母体ケア</t>
  </si>
  <si>
    <t>O35　既知の胎児異常及び傷害又はその疑いのための母体ケア</t>
  </si>
  <si>
    <t>O36　その他の既知の胎児側の問題又はその疑いのための母体ケア</t>
  </si>
  <si>
    <t>O40　羊水過多症</t>
  </si>
  <si>
    <t>O41　羊水及び羊膜のその他の障害</t>
  </si>
  <si>
    <t>O42　前期破水</t>
  </si>
  <si>
    <t>O43　胎盤障害</t>
  </si>
  <si>
    <t>O44　前置胎盤</t>
  </si>
  <si>
    <t>O45　（常位）胎盤早期剥離</t>
  </si>
  <si>
    <t>O46　分娩前出血，他に分類されないもの</t>
  </si>
  <si>
    <t>O47　偽陣痛</t>
  </si>
  <si>
    <t>O48　遷延妊娠</t>
  </si>
  <si>
    <t>O60-O75　分娩の合併症</t>
  </si>
  <si>
    <t>O60　切迫早産及び早産</t>
  </si>
  <si>
    <t>O61　分娩誘発の不成功</t>
  </si>
  <si>
    <t>O62　娩出力の異常</t>
  </si>
  <si>
    <t>O63　遷延分娩</t>
  </si>
  <si>
    <t>O64　胎位異常及び胎向異常による分娩停止</t>
  </si>
  <si>
    <t>O65　母体の骨盤異常による分娩停止</t>
  </si>
  <si>
    <t>O66　その他の分娩停止</t>
  </si>
  <si>
    <t>O67　分娩時出血を合併する分娩，他に分類されないもの</t>
  </si>
  <si>
    <t>O68　胎児ストレス［仮死＜ジストレス＞］を合併する分娩</t>
  </si>
  <si>
    <t>O69　臍帯合併症を合併する分娩</t>
  </si>
  <si>
    <t>O70　分娩における会陰裂傷＜laceration＞</t>
  </si>
  <si>
    <t>O71　その他の産科的外傷</t>
  </si>
  <si>
    <t>O72　分娩後出血</t>
  </si>
  <si>
    <t>O73　胎盤残留及び卵膜残留，出血を伴わないもの</t>
  </si>
  <si>
    <t>O74　分娩における麻酔合併症</t>
  </si>
  <si>
    <t>O75　分娩のその他の合併症，他に分類されないもの</t>
  </si>
  <si>
    <t>O80-O84　分娩</t>
  </si>
  <si>
    <t>O80　単胎自然分娩</t>
  </si>
  <si>
    <t>O81　鉗子分娩及び吸引分娩による単胎分娩</t>
  </si>
  <si>
    <t>O82　帝王切開による単胎分娩</t>
  </si>
  <si>
    <t>O83　その他の介助単胎分娩</t>
  </si>
  <si>
    <t>O84　多胎分娩</t>
  </si>
  <si>
    <t>O85-O92　主として産じょく＜褥＞に関連する合併症</t>
  </si>
  <si>
    <t>O85　産じょく＜褥＞性敗血症</t>
  </si>
  <si>
    <t>O86　その他の産じょく＜褥＞性感染症</t>
  </si>
  <si>
    <t>O87　産じょく＜褥＞における静脈合併症及び痔核</t>
  </si>
  <si>
    <t>O88　産科的塞栓症</t>
  </si>
  <si>
    <t>O90　産じょく＜褥＞の合併症，他に分類されないもの</t>
  </si>
  <si>
    <t>O91　分娩に関連する乳房の感染症</t>
  </si>
  <si>
    <t>O92　分娩に関連する乳房及び授乳のその他の障害</t>
  </si>
  <si>
    <t>O94-O99　その他の産科的病態，他に分類されないもの</t>
  </si>
  <si>
    <t>O94　妊娠，分娩及び産じょく＜褥＞の合併症の続発・後遺症</t>
  </si>
  <si>
    <t>O98　他に分類されるが妊娠，分娩及び産じょく＜褥＞に合併する母体の感染症及び寄生虫症</t>
  </si>
  <si>
    <t>O99　他に分類されるが妊娠，分娩及び産じょく＜褥＞に合併するその他の母体疾患</t>
  </si>
  <si>
    <t>P00-P04　母体側要因並びに妊娠及び分娩の合併症により影響を受けた胎児及び新生児</t>
  </si>
  <si>
    <t>P00　現在の妊娠とは無関係の場合もありうる母体の病態により影響を受けた胎児及び新生児</t>
  </si>
  <si>
    <t>P01　母体の妊娠合併症により影響を受けた胎児及び新生児</t>
  </si>
  <si>
    <t>P02　胎盤，臍帯及び卵膜の合併症により影響を受けた胎児及び新生児</t>
  </si>
  <si>
    <t>P03　その他の分娩合併症により影響を受けた胎児及び新生児</t>
  </si>
  <si>
    <t>P04　胎盤又は母乳を介して有害な影響を受けた胎児及び新生児</t>
  </si>
  <si>
    <t>P05-P08　妊娠期間及び胎児発育に関連する障害</t>
  </si>
  <si>
    <t>P05　胎児発育遅延＜成長遅滞＞及び胎児栄養失調（症）</t>
  </si>
  <si>
    <t>P07　妊娠期間短縮及び低出産体重に関連する障害，他に分類されないもの</t>
  </si>
  <si>
    <t>P08　遷延妊娠及び高出産体重に関連する障害</t>
  </si>
  <si>
    <t>P10-P15　出産外傷</t>
  </si>
  <si>
    <t>P10　出産損傷による頭蓋内裂傷＜laceration＞及び出血</t>
  </si>
  <si>
    <t>P11　中枢神経系のその他の出産損傷</t>
  </si>
  <si>
    <t>P12　頭皮の出産損傷</t>
  </si>
  <si>
    <t>P13　骨格の出産損傷</t>
  </si>
  <si>
    <t>P14　末梢神経系の出産損傷</t>
  </si>
  <si>
    <t>P15　その他の出産損傷</t>
  </si>
  <si>
    <t>P20-P29　周産期に特異的な呼吸障害及び心血管障害</t>
  </si>
  <si>
    <t>P20　子宮内低酸素症</t>
  </si>
  <si>
    <t>P21　出生時仮死</t>
  </si>
  <si>
    <t>P22　新生児の呼吸窮＜促＞迫</t>
  </si>
  <si>
    <t>P23　先天性肺炎</t>
  </si>
  <si>
    <t>P24　新生児吸引症候群</t>
  </si>
  <si>
    <t>P25　周産期に発生した間質性気腫及び関連病態</t>
  </si>
  <si>
    <t>P26　周産期に発生した肺出血</t>
  </si>
  <si>
    <t>P27　周産期に発生した慢性呼吸器疾患</t>
  </si>
  <si>
    <t>P28　周産期に発生したその他の呼吸器病態</t>
  </si>
  <si>
    <t>P29　周産期に発生した心血管障害</t>
  </si>
  <si>
    <t>P35-P39　周産期に特異的な感染症</t>
  </si>
  <si>
    <t>P35　先天性ウイルス性疾患</t>
  </si>
  <si>
    <t>P36　新生児の細菌性敗血症</t>
  </si>
  <si>
    <t>P37　その他の先天性感染症及び寄生虫症</t>
  </si>
  <si>
    <t>P38　軽度出血を伴う又は伴わない新生児の臍炎</t>
  </si>
  <si>
    <t>P39　周産期に特異的なその他の感染症</t>
  </si>
  <si>
    <t>P50-P61　胎児及び新生児の出血性障害及び血液障害</t>
  </si>
  <si>
    <t>P50　胎児失血</t>
  </si>
  <si>
    <t>P51　新生児の臍出血</t>
  </si>
  <si>
    <t>P52　胎児及び新生児の頭蓋内非外傷性出血</t>
  </si>
  <si>
    <t>P53　胎児及び新生児の出血性疾患</t>
  </si>
  <si>
    <t>P54　その他の新生児出血</t>
  </si>
  <si>
    <t>P55　胎児及び新生児の溶血性疾患</t>
  </si>
  <si>
    <t>P57　核黄疸</t>
  </si>
  <si>
    <t>P58　その他の多量の溶血による新生児黄疸</t>
  </si>
  <si>
    <t>P59　その他及び詳細不明の原因による新生児黄疸</t>
  </si>
  <si>
    <t>P60　胎児及び新生児の播種性血管内凝固</t>
  </si>
  <si>
    <t>P61　その他の周産期の血液障害</t>
  </si>
  <si>
    <t>P70-P74　胎児及び新生児に特異的な一過性の内分泌障害及び代謝障害</t>
  </si>
  <si>
    <t>P70　胎児及び新生児に特異的な一過性糖質代謝障害</t>
  </si>
  <si>
    <t>P71　カルシウム及びマグネシウム代謝の一過性新生児障害</t>
  </si>
  <si>
    <t>P72　その他の一過性新生児内分泌障害</t>
  </si>
  <si>
    <t>P74　その他の一過性新生児電解質障害及び代謝障害</t>
  </si>
  <si>
    <t>P75-P78　胎児及び新生児の消化器系障害</t>
  </si>
  <si>
    <t>P75　のう＜嚢＞胞線維症における胎便＜メコニウム＞イレウス（E84.1†）</t>
  </si>
  <si>
    <t>P76　新生児のその他の腸閉塞</t>
  </si>
  <si>
    <t>P77　胎児及び新生児のえ＜壊＞死性腸炎</t>
  </si>
  <si>
    <t>P78　その他の周産期の消化器系障害</t>
  </si>
  <si>
    <t>P80-P83　胎児及び新生児の外皮及び体温調節に関連する病態</t>
  </si>
  <si>
    <t>P80　新生児低体温</t>
  </si>
  <si>
    <t>P81　新生児のその他の体温調節機能障害</t>
  </si>
  <si>
    <t>P83　胎児及び新生児に特異的な外皮のその他の病態</t>
  </si>
  <si>
    <t>P90-P96　周産期に発生したその他の障害</t>
  </si>
  <si>
    <t>P90　新生児のけいれん＜痙攣＞</t>
  </si>
  <si>
    <t>P91　新生児の脳のその他の機能障害</t>
  </si>
  <si>
    <t>P92　新生児の哺乳上の問題</t>
  </si>
  <si>
    <t>P93　胎児及び新生児に投与された薬物による反応及び中毒</t>
  </si>
  <si>
    <t>P94　新生児の筋緊張障害</t>
  </si>
  <si>
    <t>P95　原因不明の胎児死亡</t>
  </si>
  <si>
    <t>P96　周産期に発生したその他の病態</t>
  </si>
  <si>
    <t>Q00-Q07　神経系の先天奇形</t>
  </si>
  <si>
    <t>Q00　無脳症及び類似先天奇形</t>
  </si>
  <si>
    <t>Q01　脳瘤</t>
  </si>
  <si>
    <t>Q02　小頭症</t>
  </si>
  <si>
    <t>Q03　先天性水頭症</t>
  </si>
  <si>
    <t>Q04　脳のその他の先天奇形</t>
  </si>
  <si>
    <t>Q05　二分脊椎＜脊椎披＜破＞裂＞</t>
  </si>
  <si>
    <t>Q06　脊髄のその他の先天奇形</t>
  </si>
  <si>
    <t>Q07　神経系のその他の先天奇形</t>
  </si>
  <si>
    <t>Q10-Q18　眼，耳，顔面及び頚部の先天奇形</t>
  </si>
  <si>
    <t>Q10　眼瞼，涙器及び眼窩の先天奇形</t>
  </si>
  <si>
    <t>Q11　無眼球（症），小眼球（症）及び巨大眼球（症）</t>
  </si>
  <si>
    <t>Q12　先天（性）水晶体奇形</t>
  </si>
  <si>
    <t>Q13　前眼部の先天奇形</t>
  </si>
  <si>
    <t>Q14　眼球後極部の先天奇形</t>
  </si>
  <si>
    <t>Q15　眼のその他の先天奇形</t>
  </si>
  <si>
    <t>Q16　聴覚障害の原因となる耳の先天奇形</t>
  </si>
  <si>
    <t>Q17　耳のその他の先天奇形</t>
  </si>
  <si>
    <t>Q18　顔面及び頚部のその他の先天奇形</t>
  </si>
  <si>
    <t>Q20-Q28　循環器系の先天奇形</t>
  </si>
  <si>
    <t>Q20　心臓の房室及び結合部の先天奇形</t>
  </si>
  <si>
    <t>Q21　心（臓）中隔の先天奇形</t>
  </si>
  <si>
    <t>Q22　肺動脈弁及び三尖弁の先天奇形</t>
  </si>
  <si>
    <t>Q23　大動脈弁及び僧帽弁の先天奇形</t>
  </si>
  <si>
    <t>Q24　心臓のその他の先天奇形</t>
  </si>
  <si>
    <t>Q25　大型動脈の先天奇形</t>
  </si>
  <si>
    <t>Q26　大型静脈の先天奇形</t>
  </si>
  <si>
    <t>Q27　末梢血管系のその他の先天奇形</t>
  </si>
  <si>
    <t>Q28　循環器系のその他の先天奇形</t>
  </si>
  <si>
    <t>Q30-Q34　呼吸器系の先天奇形</t>
  </si>
  <si>
    <t>Q30　鼻の先天奇形</t>
  </si>
  <si>
    <t>Q31　喉頭の先天奇形</t>
  </si>
  <si>
    <t>Q32　気管及び気管支の先天奇形</t>
  </si>
  <si>
    <t>Q33　肺の先天奇形</t>
  </si>
  <si>
    <t>Q34　呼吸器系のその他の先天奇形</t>
  </si>
  <si>
    <t>Q35-Q37　唇裂及び口蓋裂</t>
  </si>
  <si>
    <t>Q35　口蓋裂</t>
  </si>
  <si>
    <t>Q36　唇裂</t>
  </si>
  <si>
    <t>Q37　唇裂を伴う口蓋裂</t>
  </si>
  <si>
    <t>Q38-Q45　消化器系のその他の先天奇形</t>
  </si>
  <si>
    <t>Q38　舌，口（腔）及び咽頭のその他の先天奇形</t>
  </si>
  <si>
    <t>Q39　食道の先天奇形</t>
  </si>
  <si>
    <t>Q40　上部消化管のその他の先天奇形</t>
  </si>
  <si>
    <t>Q41　小腸の先天（性）欠損，閉鎖及び狭窄</t>
  </si>
  <si>
    <t>Q42　大腸の先天（性）欠損，閉鎖及び狭窄</t>
  </si>
  <si>
    <t>Q43　腸のその他の先天奇形</t>
  </si>
  <si>
    <t>Q44　胆のう＜嚢＞，胆管及び肝の先天奇形</t>
  </si>
  <si>
    <t>Q45　消化器系のその他の先天奇形</t>
  </si>
  <si>
    <t>Q50-Q56　生殖器の先天奇形</t>
  </si>
  <si>
    <t>Q50　卵巣，卵管及び広間膜の先天奇形</t>
  </si>
  <si>
    <t>Q51　子宮及び子宮頚（部）の先天奇形</t>
  </si>
  <si>
    <t>Q52　女性性器のその他の先天奇形</t>
  </si>
  <si>
    <t>Q53　停留精巣＜睾丸＞</t>
  </si>
  <si>
    <t>Q54　尿道下裂</t>
  </si>
  <si>
    <t>Q55　男性生殖器のその他の先天奇形</t>
  </si>
  <si>
    <t>Q56　性不確定及び仮性半陰陽</t>
  </si>
  <si>
    <t>Q60-Q64　腎尿路系の先天奇形</t>
  </si>
  <si>
    <t>Q60　腎の無発生及びその他の減形成</t>
  </si>
  <si>
    <t>Q61　のう＜嚢＞胞性腎疾患</t>
  </si>
  <si>
    <t>Q62　腎盂の先天性閉塞性欠損及び尿管の先天奇形</t>
  </si>
  <si>
    <t>Q63　腎のその他の先天奇形</t>
  </si>
  <si>
    <t>Q64　尿路系のその他の先天奇形</t>
  </si>
  <si>
    <t>Q65-Q79　筋骨格系の先天奇形及び変形</t>
  </si>
  <si>
    <t>Q65　股関節部の先天（性）変形</t>
  </si>
  <si>
    <t>Q66　足の先天（性）変形</t>
  </si>
  <si>
    <t>Q67　頭部，顔面，脊柱及び胸部の先天（性）筋骨格変形</t>
  </si>
  <si>
    <t>Q68　その他の先天（性）筋骨格変形</t>
  </si>
  <si>
    <t>Q69　多指＜趾＞（症）</t>
  </si>
  <si>
    <t>Q70　合指＜趾＞（症）</t>
  </si>
  <si>
    <t>Q71　上肢の減形成</t>
  </si>
  <si>
    <t>Q72　下肢の減形成</t>
  </si>
  <si>
    <t>Q73　詳細不明の（四）肢の減形成</t>
  </si>
  <si>
    <t>Q74　（四）肢のその他の先天奇形</t>
  </si>
  <si>
    <t>Q75　頭蓋及び顔面骨のその他の先天奇形</t>
  </si>
  <si>
    <t>Q76　脊柱及び骨性胸郭の先天奇形</t>
  </si>
  <si>
    <t>Q77　骨軟骨異形成＜形成異常＞（症），長管骨及び脊椎の成長障害を伴うもの</t>
  </si>
  <si>
    <t>Q78　その他の骨軟骨異形成＜形成異常＞（症）</t>
  </si>
  <si>
    <t>Q79　筋骨格系の先天奇形，他に分類されないもの</t>
  </si>
  <si>
    <t>Q80-Q89　その他の先天奇形</t>
  </si>
  <si>
    <t>Q80　先天性魚りんせん＜鱗癬＞</t>
  </si>
  <si>
    <t>Q81　表皮水疱症</t>
  </si>
  <si>
    <t>Q82　皮膚のその他の先天奇形</t>
  </si>
  <si>
    <t>Q83　乳房の先天奇形</t>
  </si>
  <si>
    <t>Q84　外皮のその他の先天奇形</t>
  </si>
  <si>
    <t>Q85　母斑症，他に分類されないもの</t>
  </si>
  <si>
    <t>Q87　多系統に及ぶその他の明示された先天奇形症候群</t>
  </si>
  <si>
    <t>Q89　その他の先天奇形，他に分類されないもの</t>
  </si>
  <si>
    <t>Q90-Q99　染色体異常，他に分類されないもの</t>
  </si>
  <si>
    <t>Q90　ダウン＜Down＞症候群</t>
  </si>
  <si>
    <t>Q91　エドワ－ズ＜Edwards＞症候群及びパトー＜Patau＞症候群</t>
  </si>
  <si>
    <t>Q92　常染色体のその他のトリソミー及び部分トリソミー，他に分類されないもの</t>
  </si>
  <si>
    <t>Q93　常染色体のモノソミー及び欠失，他に分類されないもの</t>
  </si>
  <si>
    <t>Q96　ターナー＜Turner＞症候群</t>
  </si>
  <si>
    <t>Q97　その他の性染色体異常，女性表現型，他に分類されないもの</t>
  </si>
  <si>
    <t>Q98　その他の性染色体異常，男性表現型，他に分類されないもの</t>
  </si>
  <si>
    <t>Q99　その他の染色体異常，他に分類されないもの</t>
  </si>
  <si>
    <t>R00-R09　循環器系及び呼吸器系に関する症状及び徴候</t>
  </si>
  <si>
    <t>R00　心拍の異常</t>
  </si>
  <si>
    <t>R01　心雑音及びその他の心音</t>
  </si>
  <si>
    <t>R02　え＜壊＞疽，他に分類されないもの</t>
  </si>
  <si>
    <t>R03　血圧測定における異常で診断されていないもの</t>
  </si>
  <si>
    <t>R04　気道からの出血</t>
  </si>
  <si>
    <t>R05　咳</t>
  </si>
  <si>
    <t>R06　呼吸の異常</t>
  </si>
  <si>
    <t>R07　咽喉痛及び胸痛</t>
  </si>
  <si>
    <t>R09　循環器系及び呼吸器系に関するその他の症状及び徴候</t>
  </si>
  <si>
    <t>R10-R19　消化器系及び腹部に関する症状及び徴候</t>
  </si>
  <si>
    <t>R10　腹痛及び骨盤痛</t>
  </si>
  <si>
    <t>R11　悪心及び嘔吐</t>
  </si>
  <si>
    <t>R12　胸やけ</t>
  </si>
  <si>
    <t>R13　えん＜嚥＞下障害</t>
  </si>
  <si>
    <t>R14　鼓腸及び関連病態</t>
  </si>
  <si>
    <t>R15　便失禁</t>
  </si>
  <si>
    <t>R16　肝腫大及び脾腫，他に分類されないもの</t>
  </si>
  <si>
    <t>R17　詳細不明の黄疸</t>
  </si>
  <si>
    <t>R18　腹水</t>
  </si>
  <si>
    <t>R19　消化器系及び腹部に関するその他の症状及び徴候</t>
  </si>
  <si>
    <t>R20-R23　皮膚及び皮下組織に関する症状及び徴候</t>
  </si>
  <si>
    <t>R20　皮膚感覚障害</t>
  </si>
  <si>
    <t>R21　発疹及びその他の非特異性皮疹</t>
  </si>
  <si>
    <t>R22　皮膚及び皮下組織の限局性腫脹，腫瘤＜mass＞及び塊＜lump＞</t>
  </si>
  <si>
    <t>R23　その他の皮膚変化</t>
  </si>
  <si>
    <t>R25-R29　神経系及び筋骨格系に関する症状及び徴候</t>
  </si>
  <si>
    <t>R25　異常不随意運動</t>
  </si>
  <si>
    <t>R26　歩行及び移動の異常</t>
  </si>
  <si>
    <t>R27　その他の協調運動障害</t>
  </si>
  <si>
    <t>R29　神経系及び筋骨格系に関するその他の症状及び徴候</t>
  </si>
  <si>
    <t>R30-R39　腎尿路系に関する症状及び徴候</t>
  </si>
  <si>
    <t>R30　排尿に関連する疼痛</t>
  </si>
  <si>
    <t>R31　詳細不明の血尿</t>
  </si>
  <si>
    <t>R32　詳細不明の尿失禁</t>
  </si>
  <si>
    <t>R33　尿閉</t>
  </si>
  <si>
    <t>R34　無尿及び乏尿＜尿量減少＞</t>
  </si>
  <si>
    <t>R35　多尿</t>
  </si>
  <si>
    <t>R36　尿道分泌物</t>
  </si>
  <si>
    <t>R39　尿路系に関するその他の症状及び徴候</t>
  </si>
  <si>
    <t>R40-R46　認識，知覚，情緒状態及び行動に関する症状及び徴候</t>
  </si>
  <si>
    <t>R40　傾眠，昏迷及び昏睡</t>
  </si>
  <si>
    <t>R41　認知機能及び自覚に関するその他の症状及び徴候</t>
  </si>
  <si>
    <t>R42　めまい＜眩暈＞感及びよろめき感</t>
  </si>
  <si>
    <t>R43　嗅覚障害及び味覚障害</t>
  </si>
  <si>
    <t>R44　一般感覚及び知覚に関するその他の症状及び徴候</t>
  </si>
  <si>
    <t>R45　情緒状態に関する症状及び徴候</t>
  </si>
  <si>
    <t>R46　外観及び行動に関する症状及び徴候</t>
  </si>
  <si>
    <t>R47-R49　言語及び音声に関する症状及び徴候</t>
  </si>
  <si>
    <t>R47　言語の障害，他に分類されないもの</t>
  </si>
  <si>
    <t>R48　読字障害及びその他の表象機能の障害，他に分類されないもの</t>
  </si>
  <si>
    <t>R49　音声の障害</t>
  </si>
  <si>
    <t>R50-R69　全身症状及び徴候</t>
  </si>
  <si>
    <t>R50　その他の原因による熱及び不明熱</t>
  </si>
  <si>
    <t>R51　頭痛</t>
  </si>
  <si>
    <t>R52　疼痛，他に分類されないもの</t>
  </si>
  <si>
    <t>R53　倦怠（感）及び疲労</t>
  </si>
  <si>
    <t>R54　老衰</t>
  </si>
  <si>
    <t>R55　失神及び虚脱</t>
  </si>
  <si>
    <t>R56　けいれん＜痙攣＞，他に分類されないもの</t>
  </si>
  <si>
    <t>R57　ショック，他に分類されないもの</t>
  </si>
  <si>
    <t>R58　出血，他に分類されないもの</t>
  </si>
  <si>
    <t>R59　リンパ節腫大</t>
  </si>
  <si>
    <t>R60　浮腫，他に分類されないもの</t>
  </si>
  <si>
    <t>R61　発汗過多＜多汗＞（症）</t>
  </si>
  <si>
    <t>R62　身体標準発育不足</t>
  </si>
  <si>
    <t>R63　食物及び水分摂取に関する症状及び徴候</t>
  </si>
  <si>
    <t>R64　悪液質</t>
  </si>
  <si>
    <t>R65　全身性炎症反応症候群［SIRS］</t>
  </si>
  <si>
    <t>R68　その他の全身症状及び徴候</t>
  </si>
  <si>
    <t>R70-R79　血液検査の異常所見，診断名の記載がないもの</t>
  </si>
  <si>
    <t>R70　赤血球沈降速度促進及び血漿粘（稠）度の異常</t>
  </si>
  <si>
    <t>R71　赤血球の異常</t>
  </si>
  <si>
    <t>R72　白血球の異常，他に分類されないもの</t>
  </si>
  <si>
    <t>R73　血糖値上昇</t>
  </si>
  <si>
    <t>R74　血清酵素値異常</t>
  </si>
  <si>
    <t>R75　ヒト免疫不全ウイルス［HIV］の検査陽性</t>
  </si>
  <si>
    <t>R76　血清のその他の免疫学的異常所見</t>
  </si>
  <si>
    <t>R77　血漿タンパク＜蛋白＞のその他の異常</t>
  </si>
  <si>
    <t>R78　正常では血中から検出されない薬物及びその他の物質の検出</t>
  </si>
  <si>
    <t>R79　その他の血液化学的異常所見</t>
  </si>
  <si>
    <t>R80-R82　尿検査の異常所見，診断名の記載がないもの</t>
  </si>
  <si>
    <t>R80　単独タンパク＜蛋白＞尿</t>
  </si>
  <si>
    <t>R81　尿糖</t>
  </si>
  <si>
    <t>R82　尿のその他の異常所見</t>
  </si>
  <si>
    <t>R83-R89　その他の体液，検体＜材料＞及び組織の検査の異常所見，診断名の記載がないもの</t>
  </si>
  <si>
    <t>R83　脳脊髄液に関する異常所見</t>
  </si>
  <si>
    <t>R84　呼吸器及び胸部＜郭＞からの検体＜材料＞の異常所見</t>
  </si>
  <si>
    <t>R85　消化器及び腹腔からの検体＜材料＞の異常所見</t>
  </si>
  <si>
    <t>R86　男性生殖器からの検体＜材料＞の異常所見</t>
  </si>
  <si>
    <t>R87　女性生殖器からの検体＜材料＞の異常所見</t>
  </si>
  <si>
    <t>R90-R94　画像診断及び機能検査における異常所見，診断名の記載がないもの</t>
  </si>
  <si>
    <t>R90　中枢神経系の画像診断における異常所見</t>
  </si>
  <si>
    <t>R91　肺の画像診断における異常所見</t>
  </si>
  <si>
    <t>R92　乳房の画像診断における異常所見</t>
  </si>
  <si>
    <t>R93　その他の身体構造の画像診断における異常所見</t>
  </si>
  <si>
    <t>R94　機能検査の異常所見</t>
  </si>
  <si>
    <t>R95-R99　診断名不明確及び原因不明の死亡</t>
  </si>
  <si>
    <t>R95　乳幼児突然死症候群</t>
  </si>
  <si>
    <t>R96　その他の突然死＜急死＞，原因不明</t>
  </si>
  <si>
    <t>R98　立会者のいない死亡</t>
  </si>
  <si>
    <t>R99　その他の診断名不明確及び原因不明の死亡</t>
  </si>
  <si>
    <t>S00-S09　頭部損傷</t>
  </si>
  <si>
    <t>S00　頭部の表在損傷</t>
  </si>
  <si>
    <t>S01　頭部の開放創</t>
  </si>
  <si>
    <t>S02　頭蓋骨及び顔面骨の骨折</t>
  </si>
  <si>
    <t>S03　頭部の関節及び靱帯の脱臼，捻挫及びストレイン</t>
  </si>
  <si>
    <t>S04　脳神経損傷</t>
  </si>
  <si>
    <t>S05　眼球及び眼窩の損傷</t>
  </si>
  <si>
    <t>S06　頭蓋内損傷</t>
  </si>
  <si>
    <t>S07　頭部の挫滅損傷</t>
  </si>
  <si>
    <t>S08　頭部の外傷性切断</t>
  </si>
  <si>
    <t>S09　頭部のその他及び詳細不明の損傷</t>
  </si>
  <si>
    <t>S10-S19　頚部損傷</t>
  </si>
  <si>
    <t>S10　頚部の表在損傷</t>
  </si>
  <si>
    <t>S11　頚部の開放創</t>
  </si>
  <si>
    <t>S12　頚部の骨折</t>
  </si>
  <si>
    <t>S13　頚部の関節及び靱帯の脱臼，捻挫及びストレイン</t>
  </si>
  <si>
    <t>S14　頚部の神経及び脊髄の損傷</t>
  </si>
  <si>
    <t>S15　頚部の血管損傷</t>
  </si>
  <si>
    <t>S16　頚部の筋及び腱の損傷</t>
  </si>
  <si>
    <t>S17　頚部の挫滅損傷</t>
  </si>
  <si>
    <t>S19　頚部のその他及び詳細不明の損傷</t>
  </si>
  <si>
    <t>S20-S29　胸部＜郭＞損傷</t>
  </si>
  <si>
    <t>S20　胸部＜郭＞の表在損傷</t>
  </si>
  <si>
    <t>S21　胸部＜郭＞の開放創</t>
  </si>
  <si>
    <t>S22　肋骨，胸骨及び胸椎骨折</t>
  </si>
  <si>
    <t>S23　胸部＜郭＞の関節及び靱帯の脱臼，捻挫及びストレイン</t>
  </si>
  <si>
    <t>S24　胸部＜郭＞の神経及び脊髄の損傷</t>
  </si>
  <si>
    <t>S25　胸部＜郭＞の血管損傷</t>
  </si>
  <si>
    <t>S26　心臓損傷</t>
  </si>
  <si>
    <t>S27　その他及び詳細不明の胸腔内臓器の損傷</t>
  </si>
  <si>
    <t>S29　胸部＜郭＞のその他及び詳細不明の損傷</t>
  </si>
  <si>
    <t>S30-S39　腹部，下背部，腰椎及び骨盤部の損傷</t>
  </si>
  <si>
    <t>S30　腹部，下背部及び骨盤部の表在損傷</t>
  </si>
  <si>
    <t>S31　腹部，下背部及び骨盤部の開放創</t>
  </si>
  <si>
    <t>S32　腰椎及び骨盤の骨折</t>
  </si>
  <si>
    <t>S33　腰椎及び骨盤の関節及び靱帯の脱臼，捻挫及びストレイン</t>
  </si>
  <si>
    <t>S34　腹部，下背部及び骨盤部の神経及び脊髄の損傷</t>
  </si>
  <si>
    <t>S35　腹部，下背部及び骨盤部の血管損傷</t>
  </si>
  <si>
    <t>S36　腹腔内臓器の損傷</t>
  </si>
  <si>
    <t>S37　腎尿路生殖器及び骨盤臓器の損傷</t>
  </si>
  <si>
    <t>S38　腹部，下背部及び骨盤部の挫滅損傷及び外傷性切断</t>
  </si>
  <si>
    <t>S39　腹部，下背部及び骨盤部のその他及び詳細不明の損傷</t>
  </si>
  <si>
    <t>S40-S49　肩及び上腕の損傷</t>
  </si>
  <si>
    <t>S40　肩及び上腕の表在損傷</t>
  </si>
  <si>
    <t>S41　肩及び上腕の開放創</t>
  </si>
  <si>
    <t>S42　肩及び上腕の骨折</t>
  </si>
  <si>
    <t>S43　肩甲＜上肢＞帯の関節及び靱帯の脱臼，捻挫及びストレイン</t>
  </si>
  <si>
    <t>S44　肩及び上腕の神経損傷</t>
  </si>
  <si>
    <t>S45　肩及び上腕の血管損傷</t>
  </si>
  <si>
    <t>S46　肩及び上腕の筋及び腱の損傷</t>
  </si>
  <si>
    <t>S47　肩及び上腕の挫滅損傷</t>
  </si>
  <si>
    <t>S48　肩及び上腕の外傷性切断</t>
  </si>
  <si>
    <t>S49　肩及び上腕のその他及び詳細不明の損傷</t>
  </si>
  <si>
    <t>S50-S59　肘及び前腕の損傷</t>
  </si>
  <si>
    <t>S50　前腕の表在損傷</t>
  </si>
  <si>
    <t>S51　前腕の開放創</t>
  </si>
  <si>
    <t>S52　前腕の骨折</t>
  </si>
  <si>
    <t>S53　肘の関節及び靱帯の脱臼，捻挫及びストレイン</t>
  </si>
  <si>
    <t>S54　前腕の神経損傷</t>
  </si>
  <si>
    <t>S55　前腕の血管損傷</t>
  </si>
  <si>
    <t>S56　前腕の筋及び腱の損傷</t>
  </si>
  <si>
    <t>S57　前腕の挫滅損傷</t>
  </si>
  <si>
    <t>S58　前腕の外傷性切断</t>
  </si>
  <si>
    <t>S59　前腕のその他及び詳細不明の損傷</t>
  </si>
  <si>
    <t>S60-S69　手首及び手の損傷</t>
  </si>
  <si>
    <t>S60　手首及び手の表在損傷</t>
  </si>
  <si>
    <t>S61　手首及び手の開放創</t>
  </si>
  <si>
    <t>S62　手首及び手の骨折</t>
  </si>
  <si>
    <t>S63　手首及び手の関節及び靱帯の脱臼，捻挫及びストレイン</t>
  </si>
  <si>
    <t>S64　手首及び手の神経損傷</t>
  </si>
  <si>
    <t>S65　手首及び手の血管損傷</t>
  </si>
  <si>
    <t>S66　手首及び手の筋及び腱の損傷</t>
  </si>
  <si>
    <t>S67　手首及び手の挫滅損傷</t>
  </si>
  <si>
    <t>S68　手首及び手の外傷性切断</t>
  </si>
  <si>
    <t>S69　手首及び手のその他及び詳細不明の損傷</t>
  </si>
  <si>
    <t>S70-S79　股関節部及び大腿の損傷</t>
  </si>
  <si>
    <t>S70　股関節部及び大腿の表在損傷</t>
  </si>
  <si>
    <t>S71　股関節部及び大腿の開放創</t>
  </si>
  <si>
    <t>S72　大腿骨骨折</t>
  </si>
  <si>
    <t>S73　股関節部の関節及び靱帯の脱臼，捻挫及びストレイン</t>
  </si>
  <si>
    <t>S74　股関節部及び大腿の神経損傷</t>
  </si>
  <si>
    <t>S75　股関節部及び大腿の血管損傷</t>
  </si>
  <si>
    <t>S76　股関節部及び大腿の筋及び腱の損傷</t>
  </si>
  <si>
    <t>S77　股関節部及び大腿の挫滅損傷</t>
  </si>
  <si>
    <t>S78　股関節部及び大腿の外傷性切断</t>
  </si>
  <si>
    <t>S79　股関節部及び大腿のその他及び詳細不明の損傷</t>
  </si>
  <si>
    <t>S80-S89　膝及び下腿の損傷</t>
  </si>
  <si>
    <t>S80　下腿の表在損傷</t>
  </si>
  <si>
    <t>S81　下腿の開放創</t>
  </si>
  <si>
    <t>S82　下腿の骨折，足首を含む</t>
  </si>
  <si>
    <t>S83　膝の関節及び靱帯の脱臼，捻挫及びストレイン</t>
  </si>
  <si>
    <t>S84　下腿の神経損傷</t>
  </si>
  <si>
    <t>S85　下腿の血管損傷</t>
  </si>
  <si>
    <t>S86　下腿の筋及び腱の損傷</t>
  </si>
  <si>
    <t>S87　下腿の挫滅損傷</t>
  </si>
  <si>
    <t>S88　下腿の外傷性切断</t>
  </si>
  <si>
    <t>S89　下腿のその他及び詳細不明の損傷</t>
  </si>
  <si>
    <t>S90-S99　足首及び足の損傷</t>
  </si>
  <si>
    <t>S90　足首及び足の表在損傷</t>
  </si>
  <si>
    <t>S91　足首及び足の開放創</t>
  </si>
  <si>
    <t>S92　足の骨折，足首を除く</t>
  </si>
  <si>
    <t>S93　足首及び足の関節及び靱帯の脱臼，捻挫及びストレイン</t>
  </si>
  <si>
    <t>S94　足首及び足の神経損傷</t>
  </si>
  <si>
    <t>S95　足首及び足の血管損傷</t>
  </si>
  <si>
    <t>S96　足首及び足の筋及び腱の損傷</t>
  </si>
  <si>
    <t>S97　足首及び足の挫滅損傷</t>
  </si>
  <si>
    <t>S98　足首及び足の外傷性切断</t>
  </si>
  <si>
    <t>S99　足首及び足のその他及び詳細不明の損傷</t>
  </si>
  <si>
    <t>T00-T07　多部位の損傷</t>
  </si>
  <si>
    <t>T00　多部位の表在損傷</t>
  </si>
  <si>
    <t>T01　多部位の開放創</t>
  </si>
  <si>
    <t>T02　多部位の骨折</t>
  </si>
  <si>
    <t>T03　多部位の脱臼，捻挫及びストレイン</t>
  </si>
  <si>
    <t>T04　多部位の挫滅損傷</t>
  </si>
  <si>
    <t>T05　多部位の外傷性切断</t>
  </si>
  <si>
    <t>T06　多部位のその他の損傷，他に分類されないもの</t>
  </si>
  <si>
    <t>T07　詳細不明の多発性損傷</t>
  </si>
  <si>
    <t>T08-T14　部位不明の体幹もしくは（四）肢の損傷又は部位不明の損傷</t>
  </si>
  <si>
    <t>T08　脊椎骨折，部位不明</t>
  </si>
  <si>
    <t>T09　脊椎及び体幹のその他の損傷，部位不明</t>
  </si>
  <si>
    <t>T10　上肢の骨折，部位不明</t>
  </si>
  <si>
    <t>T11　上肢のその他の損傷，部位不明</t>
  </si>
  <si>
    <t>T13　下肢のその他の損傷，部位不明</t>
  </si>
  <si>
    <t>T14　部位不明の損傷</t>
  </si>
  <si>
    <t>T15-T19　自然開口部からの異物侵入の作用</t>
  </si>
  <si>
    <t>T15　外眼における異物</t>
  </si>
  <si>
    <t>T16　耳内異物</t>
  </si>
  <si>
    <t>T17　気道内異物</t>
  </si>
  <si>
    <t>T18　消化管内異物</t>
  </si>
  <si>
    <t>T19　尿路性器内異物</t>
  </si>
  <si>
    <t>T20-T32　熱傷及び腐食</t>
  </si>
  <si>
    <t>T20　頭部及び頚部の熱傷及び腐食</t>
  </si>
  <si>
    <t>T21　体幹の熱傷及び腐食</t>
  </si>
  <si>
    <t>T22　肩及び上肢の熱傷及び腐食，手首及び手を除く</t>
  </si>
  <si>
    <t>T23　手首及び手の熱傷及び腐食</t>
  </si>
  <si>
    <t>T24　股関節部及び下肢の熱傷及び腐食，足首及び足を除く</t>
  </si>
  <si>
    <t>T25　足首及び足の熱傷及び腐食</t>
  </si>
  <si>
    <t>T26　眼及び付属器に限局する熱傷及び腐食</t>
  </si>
  <si>
    <t>T27　気道の熱傷及び腐食</t>
  </si>
  <si>
    <t>T28　その他の内臓の熱傷及び腐食</t>
  </si>
  <si>
    <t>T29　多部位の熱傷及び腐食</t>
  </si>
  <si>
    <t>T30　熱傷及び腐食，部位不明</t>
  </si>
  <si>
    <t>T31　傷害された体表面積による熱傷分類</t>
  </si>
  <si>
    <t>T32　傷害された体表面積による腐食分類</t>
  </si>
  <si>
    <t>T33-T35　凍傷</t>
  </si>
  <si>
    <t>T33　表在性凍傷</t>
  </si>
  <si>
    <t>T34　組織え＜壊＞死を伴う凍傷</t>
  </si>
  <si>
    <t>T35　多部位の凍傷及び詳細不明の凍傷</t>
  </si>
  <si>
    <t>T36-T50　薬物，薬剤及び生物学的製剤による中毒</t>
  </si>
  <si>
    <t>T39　非オピオイド系鎮痛薬，解熱薬及び抗リウマチ薬による中毒</t>
  </si>
  <si>
    <t>T40　麻薬及び精神変容薬［幻覚発現薬］による中毒</t>
  </si>
  <si>
    <t>T42　抗てんかん薬，鎮静・催眠薬及び抗パーキンソン病薬による中毒</t>
  </si>
  <si>
    <t>T43　向精神薬による中毒，他に分類されないもの</t>
  </si>
  <si>
    <t>T44　主として自律神経系に作用する薬物による中毒</t>
  </si>
  <si>
    <t>T45　主として全身及び血液に作用する薬物による中毒，他に分類されないもの</t>
  </si>
  <si>
    <t>T46　主として心血管系に作用する薬物による中毒</t>
  </si>
  <si>
    <t>T48　主として平滑筋，骨格筋及び呼吸器系に作用する薬物による中毒</t>
  </si>
  <si>
    <t>T50　利尿薬，その他及び詳細不明の薬物，薬剤及び生物学的製剤による中毒</t>
  </si>
  <si>
    <t>T51-T65　薬用を主としない物質の毒作用</t>
  </si>
  <si>
    <t>T51　アルコールの毒作用</t>
  </si>
  <si>
    <t>T52　有機溶剤の毒作用</t>
  </si>
  <si>
    <t>T54　腐食性物質の毒作用</t>
  </si>
  <si>
    <t>T55　石鹸及び洗浄剤の毒作用</t>
  </si>
  <si>
    <t>T56　金属の毒作用</t>
  </si>
  <si>
    <t>T57　その他の無機物質の毒作用</t>
  </si>
  <si>
    <t>T58　一酸化炭素の毒作用</t>
  </si>
  <si>
    <t>T59　その他の気体，フューム及び蒸気の毒作用</t>
  </si>
  <si>
    <t>T60　農薬の毒作用</t>
  </si>
  <si>
    <t>T61　海産食品として摂取された有害物質の毒作用</t>
  </si>
  <si>
    <t>T62　食物として摂取されたその他の有害物質による毒作用</t>
  </si>
  <si>
    <t>T63　有毒動物との接触による毒作用</t>
  </si>
  <si>
    <t>T65　その他及び詳細不明の物質の毒作用</t>
  </si>
  <si>
    <t>T66-T78　外因のその他及び詳細不明の作用</t>
  </si>
  <si>
    <t>T66　放射線の作用，詳細不明</t>
  </si>
  <si>
    <t>T67　熱及び光線の作用</t>
  </si>
  <si>
    <t>T68　低体温（症）</t>
  </si>
  <si>
    <t>T69　低温のその他の作用</t>
  </si>
  <si>
    <t>T70　気圧又は水圧の作用</t>
  </si>
  <si>
    <t>T71　窒息</t>
  </si>
  <si>
    <t>T73　その他の欠乏・消耗の作用</t>
  </si>
  <si>
    <t>T74　虐待症候群</t>
  </si>
  <si>
    <t>T75　その他の外因の作用</t>
  </si>
  <si>
    <t>T78　有害作用，他に分類されないもの</t>
  </si>
  <si>
    <t>T79-T79　外傷の早期合併症</t>
  </si>
  <si>
    <t>T79　外傷の早期合併症，他に分類されないもの</t>
  </si>
  <si>
    <t>T80-T88　外科的及び内科的ケアの合併症，他に分類されないもの</t>
  </si>
  <si>
    <t>T80　輸液，輸血及び治療用注射に続発する合併症</t>
  </si>
  <si>
    <t>T81　処置の合併症，他に分類されないもの</t>
  </si>
  <si>
    <t>T82　心臓及び血管のプロステーシス，挿入物及び移植片の合併症</t>
  </si>
  <si>
    <t>T83　尿路性器プロステーシス，挿入物及び移植片の合併症</t>
  </si>
  <si>
    <t>T84　体内整形外科的プロステーシス，挿入物及び移植片の合併症</t>
  </si>
  <si>
    <t>T85　その他の体内プロステーシス，挿入物及び移植片の合併症</t>
  </si>
  <si>
    <t>T86　移植臓器及び組織の不全及び拒絶反応</t>
  </si>
  <si>
    <t>T87　再接着及び切断に特有の合併症</t>
  </si>
  <si>
    <t>T88　外科的及び内科的ケアのその他の合併症，他に分類されないもの</t>
  </si>
  <si>
    <t>T90-T98　損傷，中毒及びその他の外因による影響の続発・後遺症</t>
  </si>
  <si>
    <t>T90　頭部損傷の続発・後遺症</t>
  </si>
  <si>
    <t>T91　頚部及び体幹損傷の続発・後遺症</t>
  </si>
  <si>
    <t>T92　上肢の損傷の続発・後遺症</t>
  </si>
  <si>
    <t>T93　下肢の損傷の続発・後遺症</t>
  </si>
  <si>
    <t>T94　多部位及び部位不明の損傷の続発・後遺症</t>
  </si>
  <si>
    <t>T95　熱傷，腐食及び凍傷の続発・後遺症</t>
  </si>
  <si>
    <t>T97　薬用を主としない物質の毒作用の続発・後遺症</t>
  </si>
  <si>
    <t>T98　外因のその他及び詳細不明の作用の続発・後遺症</t>
  </si>
  <si>
    <t>U00-U49　原因不明の新たな疾患又はエマージェンシーコードの暫定分類</t>
  </si>
  <si>
    <t>U04　重症急性呼吸器症候群［SARS］</t>
  </si>
  <si>
    <t>U07　エマージェンシーコードU07</t>
  </si>
  <si>
    <t>U08　コロナウイルス感染症2019の既往歴</t>
  </si>
  <si>
    <t>U09　コロナウイルス感染症2019後の病態</t>
  </si>
  <si>
    <t>U10　コロナウイルス感染症2019に関連する多系統炎症性症候群</t>
  </si>
  <si>
    <t>U11　コロナウイルス感染症2019に対する予防接種の必要性</t>
  </si>
  <si>
    <t>U12　治療上の使用により有害作用を引き起こしたコロナウイルス感染症2019ワクチン</t>
  </si>
  <si>
    <t>X60-X84　故意の自傷及び自殺</t>
  </si>
  <si>
    <t>X61　抗てんかん薬，鎮静・催眠薬，パーキンソン病治療薬及び向精神薬による中毒及び曝露にもとづく自傷及び自殺，他に分類されないもの</t>
  </si>
  <si>
    <t>X70　縊首，絞首及び窒息による故意の自傷及び自殺</t>
  </si>
  <si>
    <t>X76　煙，火及び火炎による故意の自傷及び自殺</t>
  </si>
  <si>
    <t>X80　高所からの飛び降りによる故意の自傷及び自殺</t>
  </si>
  <si>
    <t>X84　詳細不明の手段による故意の自傷及び自殺</t>
  </si>
  <si>
    <t>Z00-Z13　検査及び診査のための保健サービスの利用者</t>
  </si>
  <si>
    <t>Z00　愁訴がない又は診断名の記載がない者の一般検査及び診査</t>
  </si>
  <si>
    <t>Z02　管理目的の検査</t>
  </si>
  <si>
    <t>Z04　その他の理由による検査及び観察</t>
  </si>
  <si>
    <t>Z08　悪性新生物＜腫瘍＞治療後の経過観察＜フォローアップ＞検査</t>
  </si>
  <si>
    <t>Z09　悪性新生物＜腫瘍＞以外の病態の治療後の経過観察＜フォローアップ＞検査</t>
  </si>
  <si>
    <t>Z12　新生物＜腫瘍＞の特殊スクリーニング検査</t>
  </si>
  <si>
    <t>Z20-Z29　伝染病に関連する健康障害をきたす恐れのある者</t>
  </si>
  <si>
    <t>Z20　伝染病の感染源との接触及び病原体への曝露</t>
  </si>
  <si>
    <t>Z21　無症候性ヒト免疫不全ウイルス［HIV］感染状態</t>
  </si>
  <si>
    <t>Z22　感染症のキャリア＜病原体保有者＞</t>
  </si>
  <si>
    <t>Z26　その他の単独の感染症に対する予防接種の必要性</t>
  </si>
  <si>
    <t>Z30-Z39　生殖に関連する環境下での保健サービスの利用者</t>
  </si>
  <si>
    <t>Z30　避妊管理</t>
  </si>
  <si>
    <t>Z33　妊娠中の女性</t>
  </si>
  <si>
    <t>Z34　正常妊娠の管理</t>
  </si>
  <si>
    <t>Z35　ハイリスク妊娠の管理</t>
  </si>
  <si>
    <t>Z36　分娩前スクリーニング</t>
  </si>
  <si>
    <t>Z37　分娩の結果</t>
  </si>
  <si>
    <t>Z38　出生児，出生の場所による</t>
  </si>
  <si>
    <t>Z39　分娩後のケア及び検査</t>
  </si>
  <si>
    <t>Z40-Z54　特定の処置及び保健ケアのための保健サービスの利用者</t>
  </si>
  <si>
    <t>Z41　健康状態改善以外を目的とする処置</t>
  </si>
  <si>
    <t>Z43　人工開口部に対する手当て</t>
  </si>
  <si>
    <t>Z46　その他の器具の装着及び調整</t>
  </si>
  <si>
    <t>Z47　その他の整形外科的経過観察＜フォローアップ＞ケア</t>
  </si>
  <si>
    <t>Z48　その他の外科的経過観察＜フォローアップ＞ケア</t>
  </si>
  <si>
    <t>Z51　その他の医学的ケア</t>
  </si>
  <si>
    <t>Z52　臓器及び組織の提供者＜ドナー＞</t>
  </si>
  <si>
    <t>Z70-Z76　その他の環境下での保健サービスの利用者</t>
  </si>
  <si>
    <t>Z71　その他のカウンセリング及び医学的助言についての保健サービスの利用者，他に分類されないもの</t>
  </si>
  <si>
    <t>Z76　その他の環境下での保健サービスの利用者</t>
  </si>
  <si>
    <t>Z80-Z99　家族歴，既往歴及び健康状態に影響を及ぼす特定の状態に関連する健康障害をきたす恐れのある者</t>
  </si>
  <si>
    <t>Z86　その他の疾患の既往歴</t>
  </si>
  <si>
    <t>Z89　（四）肢の後天性欠損</t>
  </si>
  <si>
    <t>Z90　臓器の後天性欠損，他に分類されないもの</t>
  </si>
  <si>
    <t>Z91　危険因子の既往歴，他に分類されないもの</t>
  </si>
  <si>
    <t>Z92　医療の既往歴</t>
  </si>
  <si>
    <t>Z93　人工的開口状態</t>
  </si>
  <si>
    <t>Z94　臓器及び組織の移植後の状態</t>
  </si>
  <si>
    <t>Z95　心臓及び血管の挿入物及び移植片の存在</t>
  </si>
  <si>
    <t>Z96　その他の機能性の挿入物の存在</t>
  </si>
  <si>
    <t>Z97　その他の器具の存在</t>
  </si>
  <si>
    <t>Z98　その他の術後状態</t>
  </si>
  <si>
    <t>Z99　機能支持機器及び器具への依存，他に分類されないもの</t>
  </si>
  <si>
    <t>No.</t>
  </si>
  <si>
    <t>課題名</t>
  </si>
  <si>
    <t>対象疾患領域</t>
    <rPh sb="0" eb="2">
      <t>タイショウ</t>
    </rPh>
    <rPh sb="2" eb="4">
      <t>シッカン</t>
    </rPh>
    <rPh sb="4" eb="6">
      <t>リョウイキ</t>
    </rPh>
    <phoneticPr fontId="1"/>
  </si>
  <si>
    <t>乳癌のサブタイプ別、治療実態を探るための千年カルテデータのFeasibility</t>
  </si>
  <si>
    <t>乳がん</t>
    <rPh sb="0" eb="1">
      <t>ニュウ</t>
    </rPh>
    <phoneticPr fontId="1"/>
  </si>
  <si>
    <t>がん患者の臨床アウトカムにおけるEHRデータベースを用いた評価方法の後ろ向き研究</t>
  </si>
  <si>
    <t>がん</t>
    <phoneticPr fontId="1"/>
  </si>
  <si>
    <t>自己免疫疾患領域における寛解指標のフィージビリティ確認</t>
  </si>
  <si>
    <t>自己免疫疾患</t>
    <rPh sb="0" eb="6">
      <t>ジコメンエキシッカン</t>
    </rPh>
    <phoneticPr fontId="1"/>
  </si>
  <si>
    <t>検査値等を用いたウイルス性肝炎患者研究のフィージビリティスタディ</t>
  </si>
  <si>
    <t>ウイルス性肝炎</t>
    <rPh sb="4" eb="5">
      <t>セイ</t>
    </rPh>
    <rPh sb="5" eb="7">
      <t>カンエン</t>
    </rPh>
    <phoneticPr fontId="1"/>
  </si>
  <si>
    <t>検査項目の多施設突合手法開発を目的とした研究</t>
  </si>
  <si>
    <t>-</t>
    <phoneticPr fontId="1"/>
  </si>
  <si>
    <t>非構造化データの評価方法確立を目的とした研究</t>
  </si>
  <si>
    <t>希少疾病領域における症状把握を目的としたフィージビリティ検証</t>
  </si>
  <si>
    <t>希少疾病</t>
    <rPh sb="0" eb="4">
      <t>キショウシッペイ</t>
    </rPh>
    <phoneticPr fontId="1"/>
  </si>
  <si>
    <t>乳がんデータ項目に関するフィージビリティ調査</t>
  </si>
  <si>
    <t>匿名加工医療情報のAI研究への利活用可能性の検討</t>
  </si>
  <si>
    <t>心不全データベース研究のためのFeasibility調査</t>
  </si>
  <si>
    <t>心不全</t>
    <rPh sb="0" eb="3">
      <t>シンフゼン</t>
    </rPh>
    <phoneticPr fontId="1"/>
  </si>
  <si>
    <t>感染症に対するTreatment flow 及び 関連医療費の推計</t>
  </si>
  <si>
    <t>感染症</t>
    <rPh sb="0" eb="3">
      <t>カンセンショウ</t>
    </rPh>
    <phoneticPr fontId="1"/>
  </si>
  <si>
    <t>肺がん・乳がん患者の治療実態把握及び病気の進展に関する因果探索</t>
    <phoneticPr fontId="1"/>
  </si>
  <si>
    <t>肺がん・乳がん</t>
    <rPh sb="0" eb="1">
      <t>ハイ</t>
    </rPh>
    <rPh sb="4" eb="5">
      <t>ニュウ</t>
    </rPh>
    <phoneticPr fontId="1"/>
  </si>
  <si>
    <t>電子カルテのテキストを活用したRECIST評価の辞書作成</t>
    <rPh sb="11" eb="13">
      <t>カツヨウ</t>
    </rPh>
    <phoneticPr fontId="1"/>
  </si>
  <si>
    <t>希少疾病の罹患リスク予測モデル構築</t>
    <rPh sb="5" eb="7">
      <t>リカン</t>
    </rPh>
    <rPh sb="10" eb="12">
      <t>ヨソク</t>
    </rPh>
    <rPh sb="15" eb="17">
      <t>コウチク</t>
    </rPh>
    <phoneticPr fontId="1"/>
  </si>
  <si>
    <t>電子カルテ情報を活用した、臨床試験の新規手法論開発</t>
    <rPh sb="5" eb="7">
      <t>ジョウホウ</t>
    </rPh>
    <rPh sb="8" eb="10">
      <t>カツヨウ</t>
    </rPh>
    <rPh sb="13" eb="15">
      <t>リンショウ</t>
    </rPh>
    <rPh sb="15" eb="17">
      <t>シケン</t>
    </rPh>
    <rPh sb="18" eb="20">
      <t>シンキ</t>
    </rPh>
    <rPh sb="20" eb="22">
      <t>シュホウ</t>
    </rPh>
    <rPh sb="22" eb="23">
      <t>ロン</t>
    </rPh>
    <rPh sb="23" eb="25">
      <t>カイハツ</t>
    </rPh>
    <phoneticPr fontId="1"/>
  </si>
  <si>
    <t>電子カルテのテキスト情報を用いた癌患者の治療実態に関する検討</t>
    <rPh sb="0" eb="2">
      <t>デンシ</t>
    </rPh>
    <rPh sb="10" eb="12">
      <t>ジョウホウ</t>
    </rPh>
    <rPh sb="13" eb="14">
      <t>モチ</t>
    </rPh>
    <rPh sb="16" eb="17">
      <t>ガン</t>
    </rPh>
    <rPh sb="17" eb="19">
      <t>カンジャ</t>
    </rPh>
    <rPh sb="20" eb="22">
      <t>チリョウ</t>
    </rPh>
    <rPh sb="22" eb="24">
      <t>ジッタイ</t>
    </rPh>
    <rPh sb="25" eb="26">
      <t>カン</t>
    </rPh>
    <rPh sb="28" eb="30">
      <t>ケントウ</t>
    </rPh>
    <phoneticPr fontId="1"/>
  </si>
  <si>
    <t>アウトカムバリデーションでのフィージビリティ研究</t>
    <rPh sb="22" eb="24">
      <t>ケンキュウ</t>
    </rPh>
    <phoneticPr fontId="1"/>
  </si>
  <si>
    <t>千年カルテ二次利用データベースを利用した心不全患者の病態に対する因子探索</t>
    <phoneticPr fontId="1"/>
  </si>
  <si>
    <t>電子カルテ情報を用いた有効性等に関する新規エビデンス創出の検討</t>
    <phoneticPr fontId="1"/>
  </si>
  <si>
    <t>先天性代謝異常症患者の治療実態の把握</t>
    <phoneticPr fontId="1"/>
  </si>
  <si>
    <t>先天性代謝異常症</t>
    <rPh sb="0" eb="5">
      <t>センテンセイタイシャ</t>
    </rPh>
    <rPh sb="5" eb="8">
      <t>イジョウショウ</t>
    </rPh>
    <phoneticPr fontId="1"/>
  </si>
  <si>
    <t>消化管領域における治療実態調査</t>
    <phoneticPr fontId="1"/>
  </si>
  <si>
    <t>消化管</t>
    <rPh sb="0" eb="3">
      <t>ショウカカン</t>
    </rPh>
    <phoneticPr fontId="1"/>
  </si>
  <si>
    <t>感染症におけるTreatment flow及び関連医療費の推計</t>
    <phoneticPr fontId="1"/>
  </si>
  <si>
    <t>がん患者の臨床アウトカムの薬剤群間比較におけるEHRデータベースを用いた評価方法の後ろ向き研究</t>
    <phoneticPr fontId="1"/>
  </si>
  <si>
    <t>医学研究における匿名加工情報利用の最適化の検討</t>
    <phoneticPr fontId="1"/>
  </si>
  <si>
    <t>検査値の患者属性別統計</t>
    <phoneticPr fontId="11"/>
  </si>
  <si>
    <t>アウトカムバリデーションスタディの外挿可能性、代表性検討</t>
    <rPh sb="17" eb="19">
      <t>ガイソウ</t>
    </rPh>
    <rPh sb="19" eb="21">
      <t>カノウ</t>
    </rPh>
    <rPh sb="21" eb="22">
      <t>セイ</t>
    </rPh>
    <rPh sb="23" eb="25">
      <t>ダイヒョウ</t>
    </rPh>
    <rPh sb="25" eb="26">
      <t>セイ</t>
    </rPh>
    <rPh sb="26" eb="28">
      <t>ケントウ</t>
    </rPh>
    <phoneticPr fontId="1"/>
  </si>
  <si>
    <t>電子カルテを活用した病態進行を予測するAI開発</t>
    <rPh sb="6" eb="8">
      <t>カツヨウ</t>
    </rPh>
    <phoneticPr fontId="11"/>
  </si>
  <si>
    <t>血液がん</t>
    <rPh sb="0" eb="2">
      <t>ケツエキ</t>
    </rPh>
    <phoneticPr fontId="1"/>
  </si>
  <si>
    <t>アレルゲン免疫療法の投与継続理由及び中止理由の調査</t>
    <phoneticPr fontId="11"/>
  </si>
  <si>
    <t>CKD・心不全関連疾患治療薬における治療継続期間毎のインサイト抽出</t>
  </si>
  <si>
    <t>CKD・心不全</t>
    <phoneticPr fontId="1"/>
  </si>
  <si>
    <t>リウマチ疾患、および抗リウマチ製剤による有害事象の検証</t>
    <rPh sb="4" eb="6">
      <t>シッカン</t>
    </rPh>
    <rPh sb="10" eb="11">
      <t>コウ</t>
    </rPh>
    <rPh sb="15" eb="17">
      <t>セイザイ</t>
    </rPh>
    <rPh sb="20" eb="24">
      <t>ユウガイジショウ</t>
    </rPh>
    <rPh sb="25" eb="27">
      <t>ケンショウ</t>
    </rPh>
    <phoneticPr fontId="11"/>
  </si>
  <si>
    <t>リウマチ</t>
    <phoneticPr fontId="1"/>
  </si>
  <si>
    <t>高齢心不全患者における診療ガイドラインに基づく標準的治療と再入院の関連</t>
    <phoneticPr fontId="11"/>
  </si>
  <si>
    <t>高齢心不全患者における心臓リハビリテーションの効果と再入院の関連</t>
    <phoneticPr fontId="11"/>
  </si>
  <si>
    <t>2型糖尿病に対する薬剤の治療効果および治療継続期間の評価</t>
    <phoneticPr fontId="11"/>
  </si>
  <si>
    <t>2型糖尿病</t>
    <rPh sb="1" eb="2">
      <t>ガタ</t>
    </rPh>
    <rPh sb="2" eb="5">
      <t>トウニョウビョウ</t>
    </rPh>
    <phoneticPr fontId="1"/>
  </si>
  <si>
    <t>自己免疫性疾患における治療実態調査</t>
  </si>
  <si>
    <t>多数医療施設における頻出クリニカルパスの分析</t>
  </si>
  <si>
    <t>進行・再発子宮内膜癌における治療実態調査</t>
    <phoneticPr fontId="1"/>
  </si>
  <si>
    <t>子宮内膜癌</t>
    <rPh sb="0" eb="5">
      <t>シキュウナイマクガン</t>
    </rPh>
    <phoneticPr fontId="1"/>
  </si>
  <si>
    <t>ICD-10小分類</t>
  </si>
  <si>
    <t>合計 / 症例数</t>
  </si>
  <si>
    <t>A03　細菌性赤痢</t>
  </si>
  <si>
    <t>A34　産科破傷風</t>
  </si>
  <si>
    <t>A65　非性病性梅毒</t>
  </si>
  <si>
    <t>A66　フランベジア＜yaws＞</t>
  </si>
  <si>
    <t>A67　ピンタ＜pinta＞［カラート＜carate＞］</t>
  </si>
  <si>
    <t>A71　トラコーマ</t>
  </si>
  <si>
    <t>A84　ダニ媒介ウイルス（性）脳炎</t>
  </si>
  <si>
    <t>A89　中枢神経系の詳細不明のウイルス感染症</t>
  </si>
  <si>
    <t>A94　詳細不明の節足動物媒介ウイルス熱</t>
  </si>
  <si>
    <t>A95　黄熱</t>
  </si>
  <si>
    <t>A96　アレナウイルス出血熱</t>
  </si>
  <si>
    <t>A98　その他のウイルス性出血熱，他に分類されないもの</t>
  </si>
  <si>
    <t>A99　詳細不明のウイルス性出血熱</t>
  </si>
  <si>
    <t>B04　サル痘</t>
  </si>
  <si>
    <t>B38　コクシジオイデス症</t>
  </si>
  <si>
    <t>B40　ブラストミセス症</t>
  </si>
  <si>
    <t>B41　パラコクシジオイデス症</t>
  </si>
  <si>
    <t>B51　三日熱マラリア</t>
  </si>
  <si>
    <t>B52　四日熱マラリア</t>
  </si>
  <si>
    <t>B53　その他の寄生虫学的に確認されたマラリア</t>
  </si>
  <si>
    <t>B55　リーシュマニア症</t>
  </si>
  <si>
    <t>B56　アフリカトリパノソーマ症</t>
  </si>
  <si>
    <t>B57　シャーガス＜Chagas＞病</t>
  </si>
  <si>
    <t>B64　詳細不明の原虫疾患</t>
  </si>
  <si>
    <t>B71　その他の条虫感染症</t>
  </si>
  <si>
    <t>B72　メジナ虫症＜ドラカ＜ク＞ンクルス症＞</t>
  </si>
  <si>
    <t>B73　オンコセルカ症</t>
  </si>
  <si>
    <t>B75　旋毛虫症</t>
  </si>
  <si>
    <t>B92　ハンセン＜Hansen＞病の続発・後遺症</t>
  </si>
  <si>
    <t>B95-B98　細菌，ウイルス及びその他の病原体</t>
  </si>
  <si>
    <t>B95　他章に分類される疾患の原因である連鎖球菌及びブドウ球菌</t>
  </si>
  <si>
    <t>B96　他章に分類される疾患の原因であるその他の明示された細菌性病原体</t>
  </si>
  <si>
    <t>B97　他章に分類される疾患の原因であるウイルス病原体</t>
  </si>
  <si>
    <t>B98　他章に分類される疾患の原因であるその他の明示された感染性病原体</t>
  </si>
  <si>
    <t>C39　その他及び部位不明確の呼吸器系及び胸腔内臓器の悪性新生物＜腫瘍＞</t>
  </si>
  <si>
    <t>C97　独立した（原発性）多部位の悪性新生物＜腫瘍＞</t>
  </si>
  <si>
    <t>D26　子宮のその他の良性新生物＜腫瘍＞</t>
  </si>
  <si>
    <t>D77　他に分類される疾患における血液及び造血器のその他の障害</t>
  </si>
  <si>
    <t>E02　無症候性ヨード欠乏性甲状腺機能低下症</t>
  </si>
  <si>
    <t>E35　他に分類される疾患における内分泌腺障害</t>
  </si>
  <si>
    <t>E40　クワシオルコル</t>
  </si>
  <si>
    <t>E42　消耗症（性）クワシオルコル</t>
  </si>
  <si>
    <t>E64　栄養失調（症）及びその他の栄養欠乏症の続発・後遺症</t>
  </si>
  <si>
    <t>E68　過栄養＜過剰摂食＞の続発・後遺症</t>
  </si>
  <si>
    <t>E90　他に分類される疾患における栄養及び代謝障害</t>
  </si>
  <si>
    <t>F00　アルツハイマー＜Alzheimer＞病の認知症（G30.-†）</t>
  </si>
  <si>
    <t>F69　詳細不明の成人の人格及び行動の障害</t>
  </si>
  <si>
    <t>F78　その他の知的障害＜精神遅滞＞</t>
  </si>
  <si>
    <t>G01　他に分類される細菌性疾患における髄膜炎</t>
  </si>
  <si>
    <t>G02　他に分類されるその他の感染症及び寄生虫症における髄膜炎</t>
  </si>
  <si>
    <t>G07　他に分類される疾患における頭蓋内及び脊椎管内の膿瘍及び肉芽腫</t>
  </si>
  <si>
    <t>G22　他に分類される疾患におけるパーキンソン＜Parkinson＞症候群</t>
  </si>
  <si>
    <t>G26　他に分類される疾患における錐体外路障害及び異常運動</t>
  </si>
  <si>
    <t>G46　脳血管疾患における脳の血管（性）症候群（I60－I67†）</t>
  </si>
  <si>
    <t>G53　他に分類される疾患における脳神経障害</t>
  </si>
  <si>
    <t>G59　他に分類される疾患における単ニューロパチ＜シ＞ー</t>
  </si>
  <si>
    <t>G99　他に分類される疾患における神経系のその他の障害</t>
  </si>
  <si>
    <t>H42　他に分類される疾患における緑内障</t>
  </si>
  <si>
    <t>H45　他に分類される疾患における硝子体及び眼球の障害</t>
  </si>
  <si>
    <t>H48　他に分類される疾患における視神経［第２脳神経］及び視（覚）路の障害</t>
  </si>
  <si>
    <t>H58　他に分類される疾患における眼及び付属器のその他の障害</t>
  </si>
  <si>
    <t>H62　他に分類される疾患における外耳障害</t>
  </si>
  <si>
    <t>H67　他に分類される疾患における中耳炎</t>
  </si>
  <si>
    <t>H75　他に分類される疾患における中耳及び乳様突起のその他の障害</t>
  </si>
  <si>
    <t>H82　他に分類される疾患におけるめまい＜眩暈＞症候群</t>
  </si>
  <si>
    <t>I32　他に分類される疾患における心膜炎</t>
  </si>
  <si>
    <t>I39　他に分類される疾患における心内膜炎及び心弁膜障害</t>
  </si>
  <si>
    <t>I41　他に分類される疾患における心筋炎</t>
  </si>
  <si>
    <t>I52　他に分類される疾患におけるその他の心臓障害</t>
  </si>
  <si>
    <t>I79　他に分類される疾患における動脈，細動脈及び毛細血管の障害</t>
  </si>
  <si>
    <t>I98　他に分類される疾患における循環器系のその他の障害</t>
  </si>
  <si>
    <t>J65　結核を伴うじん＜塵＞肺（症）</t>
  </si>
  <si>
    <t>J66　特異的な有機粉じん＜塵＞による気道疾患</t>
  </si>
  <si>
    <t>K23　他に分類される疾患における食道の障害</t>
  </si>
  <si>
    <t>K67　他に分類される感染症における腹膜の障害</t>
  </si>
  <si>
    <t>K87　他に分類される疾患における胆のう＜嚢＞，胆道及び膵の障害</t>
  </si>
  <si>
    <t>K93　他に分類される疾患におけるその他の消化器の障害</t>
  </si>
  <si>
    <t>L11　その他のアカントリーゼ＜棘融解＞性障害</t>
  </si>
  <si>
    <t>L14　他に分類される疾患における水疱症</t>
  </si>
  <si>
    <t>L45　他に分類される疾患における丘疹落せつ＜屑＞＜りんせつ＜鱗屑＞＞性障害</t>
  </si>
  <si>
    <t>L54　他に分類される疾患における紅斑</t>
  </si>
  <si>
    <t>L62　他に分類される疾患における爪の障害</t>
  </si>
  <si>
    <t>L86　他に分類される疾患における角皮症</t>
  </si>
  <si>
    <t>L99　他に分類される疾患における皮膚及び皮下組織のその他の障害</t>
  </si>
  <si>
    <t>M03　他に分類される疾患における感染後関節障害及び反応性関節障害</t>
  </si>
  <si>
    <t>M09　他に分類される疾患における若年性関節炎</t>
  </si>
  <si>
    <t>M36　他に分類される疾患における全身性結合組織障害</t>
  </si>
  <si>
    <t>M63　他に分類される疾患における筋障害</t>
  </si>
  <si>
    <t>M73　他に分類される疾患における軟部組織障害</t>
  </si>
  <si>
    <t>M82　他に分類される疾患における骨粗しょう＜鬆＞症＜オステオポローシス＞</t>
  </si>
  <si>
    <t>M90　他に分類される疾患における骨障害</t>
  </si>
  <si>
    <t>N16　他に分類される疾患における腎尿細管間質性障害</t>
  </si>
  <si>
    <t>N22　他に分類される疾患における尿路結石</t>
  </si>
  <si>
    <t>N23　詳細不明の腎仙痛</t>
  </si>
  <si>
    <t>N29　他に分類される疾患における腎及び尿管のその他の障害</t>
  </si>
  <si>
    <t>N33　他に分類される疾患における膀胱障害</t>
  </si>
  <si>
    <t>N51　他に分類される疾患における男性生殖器の障害</t>
  </si>
  <si>
    <t>O28　母体の分娩前スクリーニングにおける異常所見</t>
  </si>
  <si>
    <t>O89　産じょく＜褥＞における麻酔合併症</t>
  </si>
  <si>
    <t>O95　原因不明の産科的死亡</t>
  </si>
  <si>
    <t>O96　分娩満42日以後１年未満に発生したあらゆる産科的原因による母体死亡</t>
  </si>
  <si>
    <t>O97　産科的原因の続発・後遺症による死亡</t>
  </si>
  <si>
    <t>P56　溶血性疾患による胎児水腫</t>
  </si>
  <si>
    <t>Q86　既知の外因による先天奇形症候群，他に分類されないもの</t>
  </si>
  <si>
    <t>Q95　均衡型再配列及びマーカー（染色体），他に分類されないもの</t>
  </si>
  <si>
    <t>R69　原因不明及び詳細不明の疾病</t>
  </si>
  <si>
    <t>R89　その他の臓器，器官系及び組織からの検体＜材料＞の異常所見</t>
  </si>
  <si>
    <t>S18　頚部の外傷性切断</t>
  </si>
  <si>
    <t>S28　胸部＜郭＞の挫滅損傷及び外傷性切断</t>
  </si>
  <si>
    <t>T12　下肢の骨折，部位不明</t>
  </si>
  <si>
    <t>T36　全身性抗生物質による中毒</t>
  </si>
  <si>
    <t>T37　その他の全身性抗感染薬及び抗寄生虫薬による中毒</t>
  </si>
  <si>
    <t>T38　ホルモン類，その合成代替薬及び拮抗薬による中毒，他に分類されないもの</t>
  </si>
  <si>
    <t>T41　麻酔薬及び治療用ガス類による中毒</t>
  </si>
  <si>
    <t>T47　主として消化器系に作用する薬物による中毒</t>
  </si>
  <si>
    <t>T49　主として皮膚及び粘膜に作用する局所用薬物，眼科用薬，耳鼻咽喉科用薬及び歯科用薬による中毒</t>
  </si>
  <si>
    <t>T53　脂肪族及び芳香族炭化水素のハロゲン誘導体の毒作用</t>
  </si>
  <si>
    <t>T64　アフラトキシン及びその他の真菌毒素＜マイコトキシン＞による食物汚染物質の毒作用</t>
  </si>
  <si>
    <t>T96　薬物，薬剤及び生物学的製剤による中毒の続発・後遺症</t>
  </si>
  <si>
    <t>U06　ジカ＜Zika＞ウイルス病</t>
  </si>
  <si>
    <t>U13　エマージェンシーコードU13</t>
  </si>
  <si>
    <t>U14　エマージェンシーコードU14</t>
  </si>
  <si>
    <t>U15　エマージェンシーコードU15</t>
  </si>
  <si>
    <t>U16　エマージェンシーコードU16</t>
  </si>
  <si>
    <t>U17　エマージェンシーコードU17</t>
  </si>
  <si>
    <t>U18　エマージェンシーコードU18</t>
  </si>
  <si>
    <t>U19　エマージェンシーコードU19</t>
  </si>
  <si>
    <t>U20　エマージェンシーコードU20</t>
  </si>
  <si>
    <t>U21　エマージェンシーコードU21</t>
  </si>
  <si>
    <t>U22　エマージェンシーコードU22</t>
  </si>
  <si>
    <t>U23　エマージェンシーコードU23</t>
  </si>
  <si>
    <t>U24　エマージェンシーコードU24</t>
  </si>
  <si>
    <t>U25　エマージェンシーコードU25</t>
  </si>
  <si>
    <t>U26　エマージェンシーコードU26</t>
  </si>
  <si>
    <t>U27　エマージェンシーコードU27</t>
  </si>
  <si>
    <t>U28　エマージェンシーコードU28</t>
  </si>
  <si>
    <t>U29　エマージェンシーコードU29</t>
  </si>
  <si>
    <t>U30　エマージェンシーコードU30</t>
  </si>
  <si>
    <t>U31　エマージェンシーコードU31</t>
  </si>
  <si>
    <t>U32　エマージェンシーコードU32</t>
  </si>
  <si>
    <t>U33　エマージェンシーコードU33</t>
  </si>
  <si>
    <t>U34　エマージェンシーコードU34</t>
  </si>
  <si>
    <t>U35　エマージェンシーコードU35</t>
  </si>
  <si>
    <t>U36　エマージェンシーコードU36</t>
  </si>
  <si>
    <t>U37　エマージェンシーコードU37</t>
  </si>
  <si>
    <t>U38　エマージェンシーコードU38</t>
  </si>
  <si>
    <t>U39　エマージェンシーコードU39</t>
  </si>
  <si>
    <t>U40　エマージェンシーコードU40</t>
  </si>
  <si>
    <t>U41　エマージェンシーコードU41</t>
  </si>
  <si>
    <t>U42　エマージェンシーコードU42</t>
  </si>
  <si>
    <t>U43　エマージェンシーコードU43</t>
  </si>
  <si>
    <t>U44　エマージェンシーコードU44</t>
  </si>
  <si>
    <t>U45　エマージェンシーコードU45</t>
  </si>
  <si>
    <t>U46　エマージェンシーコードU46</t>
  </si>
  <si>
    <t>U47　エマージェンシーコードU47</t>
  </si>
  <si>
    <t>U48　エマージェンシーコードU48</t>
  </si>
  <si>
    <t>U49　エマージェンシーコードU49</t>
  </si>
  <si>
    <t>U82-U85　抗菌薬及び抗腫瘍薬への耐性</t>
  </si>
  <si>
    <t>U82　ベータラクタム抗生物質への耐性</t>
  </si>
  <si>
    <t>U83　その他の抗生物質への耐性</t>
  </si>
  <si>
    <t>U84　その他の抗菌薬への耐性</t>
  </si>
  <si>
    <t>U85　抗腫瘍薬への耐性</t>
  </si>
  <si>
    <t>V01-V99　交通事故</t>
  </si>
  <si>
    <t>V01　自転車との衝突により受傷した歩行者</t>
  </si>
  <si>
    <t>V02　二輪又は三輪のモーター車両との衝突により受傷した歩行者</t>
  </si>
  <si>
    <t>V03　乗用車，軽トラック又はバンとの衝突により受傷した歩行者</t>
  </si>
  <si>
    <t>V04　大型輸送車両又はバスとの衝突により受傷した歩行者</t>
  </si>
  <si>
    <t>V05　鉄道列車又は鉄道車両との衝突により受傷した歩行者</t>
  </si>
  <si>
    <t>V06　その他の非モーター車両との衝突により受傷した歩行者</t>
  </si>
  <si>
    <t>V09　その他及び詳細不明の交通事故により受傷した歩行者</t>
  </si>
  <si>
    <t>V10　歩行者又は動物との衝突により受傷した自転車乗員</t>
  </si>
  <si>
    <t>V11　他の自転車との衝突により受傷した自転車乗員</t>
  </si>
  <si>
    <t>V12　二輪又は三輪のモーター車両との衝突により受傷した自転車乗員</t>
  </si>
  <si>
    <t>V13　乗用車，軽トラック又はバンとの衝突により受傷した自転車乗員</t>
  </si>
  <si>
    <t>V14　大型輸送車両又はバスとの衝突により受傷した自転車乗員</t>
  </si>
  <si>
    <t>V15　鉄道列車又は鉄道車両との衝突により受傷した自転車乗員</t>
  </si>
  <si>
    <t>V16　その他の非モーター車両との衝突により受傷した自転車乗員</t>
  </si>
  <si>
    <t>V17　固定又は静止した物体との衝突により受傷した自転車乗員</t>
  </si>
  <si>
    <t>V18　衝突以外の交通事故により受傷した自転車乗員</t>
  </si>
  <si>
    <t>V19　その他及び詳細不明の交通事故により受傷した自転車乗員</t>
  </si>
  <si>
    <t>V20　歩行者又は動物との衝突により受傷したオートバイ乗員</t>
  </si>
  <si>
    <t>V21　自転車との衝突により受傷したオートバイ乗員</t>
  </si>
  <si>
    <t>V22　二輪又は三輪のモーター車両との衝突により受傷したオートバイ乗員</t>
  </si>
  <si>
    <t>V23　乗用車，軽トラック又はバンとの衝突により受傷したオートバイ乗員</t>
  </si>
  <si>
    <t>V24　大型輸送車両又はバスとの衝突により受傷したオートバイ乗員</t>
  </si>
  <si>
    <t>V25　鉄道列車又は鉄道車両との衝突により受傷したオートバイ乗員</t>
  </si>
  <si>
    <t>V26　その他の非モーター車両との衝突により受傷したオートバイ乗員</t>
  </si>
  <si>
    <t>V27　固定又は静止した物体との衝突により受傷したオートバイ乗員</t>
  </si>
  <si>
    <t>V28　衝突以外の交通事故により受傷したオートバイ乗員</t>
  </si>
  <si>
    <t>V29　その他及び詳細不明の交通事故により受傷したオートバイ乗員</t>
  </si>
  <si>
    <t>V30　歩行者又は動物との衝突により受傷したオート三輪車乗員</t>
  </si>
  <si>
    <t>V31　自転車との衝突により受傷したオート三輪車乗員</t>
  </si>
  <si>
    <t>V32　二輪又は三輪のモーター車両との衝突により受傷したオート三輪車乗員</t>
  </si>
  <si>
    <t>V33　乗用車，軽トラック又はバンとの衝突により受傷したオート三輪車乗員</t>
  </si>
  <si>
    <t>V34　大型輸送車両又はバスとの衝突により受傷したオート三輪車乗員</t>
  </si>
  <si>
    <t>V35　鉄道列車又は鉄道車両との衝突により受傷したオート三輪車乗員</t>
  </si>
  <si>
    <t>V36　その他の非モーター車両との衝突により受傷したオート三輪車乗員</t>
  </si>
  <si>
    <t>V37　固定又は静止した物体との衝突により受傷したオート三輪車乗員</t>
  </si>
  <si>
    <t>V38　衝突以外の交通事故により受傷したオート三輪車乗員</t>
  </si>
  <si>
    <t>V39　その他及び詳細不明の交通事故により受傷したオート三輪車乗員</t>
  </si>
  <si>
    <t>V40　歩行者又は動物との衝突により受傷した乗用車乗員</t>
  </si>
  <si>
    <t>V41　自転車との衝突により受傷した乗用車乗員</t>
  </si>
  <si>
    <t>V42　二輪又は三輪のモーター車両との衝突により受傷した乗用車乗員</t>
  </si>
  <si>
    <t>V43　乗用車，軽トラック又はバンとの衝突により受傷した乗用車乗員</t>
  </si>
  <si>
    <t>V44　大型輸送車両又はバスとの衝突により受傷した乗用車乗員</t>
  </si>
  <si>
    <t>V45　鉄道列車又は鉄道車両との衝突により受傷した乗用車乗員</t>
  </si>
  <si>
    <t>V46　その他の非モーター車両との衝突により受傷した乗用車乗員</t>
  </si>
  <si>
    <t>V47　固定又は静止した物体との衝突により受傷した乗用車乗員</t>
  </si>
  <si>
    <t>V48　衝突以外の交通事故により受傷した乗用車乗員</t>
  </si>
  <si>
    <t>V49　その他及び詳細不明の交通事故により受傷した乗用車乗員</t>
  </si>
  <si>
    <t>V50　歩行者又は動物との衝突により受傷した軽トラック乗員又はバン乗員</t>
  </si>
  <si>
    <t>V51　自転車との衝突により受傷した軽トラック乗員又はバン乗員</t>
  </si>
  <si>
    <t>V52　二輪又は三輪のモーター車両との衝突により受傷した軽トラック乗員又はバン乗員</t>
  </si>
  <si>
    <t>V53　乗用車，軽トラック又はバンとの衝突により受傷した軽トラック乗員又はバン乗員</t>
  </si>
  <si>
    <t>V54　大型輸送車両又はバスとの衝突により受傷した軽トラック乗員又はバン乗員</t>
  </si>
  <si>
    <t>V55　鉄道列車又は鉄道車両との衝突により受傷した軽トラック乗員又はバン乗員</t>
  </si>
  <si>
    <t>V56　その他の非モーター車両との衝突により受傷した軽トラック乗員又はバン乗員</t>
  </si>
  <si>
    <t>V57　固定又は静止した物体との衝突により受傷した軽トラック乗員又はバン乗員</t>
  </si>
  <si>
    <t>V58　衝突以外の交通事故により受傷した軽トラック乗員又はバン乗員</t>
  </si>
  <si>
    <t>V59　その他及び詳細不明の交通事故により受傷した軽トラック乗員又はバン乗員</t>
  </si>
  <si>
    <t>V60　歩行者又は動物との衝突により受傷した大型輸送車両乗員</t>
  </si>
  <si>
    <t>V61　自転車との衝突により受傷した大型輸送車両乗員</t>
  </si>
  <si>
    <t>V62　二輪又は三輪のモーター車両との衝突により受傷した大型輸送車両乗員</t>
  </si>
  <si>
    <t>V63　乗用車，軽トラック又はバンとの衝突により受傷した大型輸送車両乗員</t>
  </si>
  <si>
    <t>V64　大型輸送車両又はバスとの衝突により受傷した大型輸送車両乗員</t>
  </si>
  <si>
    <t>V65　鉄道列車又は鉄道車両との衝突により受傷した大型輸送車両乗員</t>
  </si>
  <si>
    <t>V66　その他の非モーター車両との衝突により受傷した大型輸送車両乗員</t>
  </si>
  <si>
    <t>V67　固定又は静止した物体との衝突により受傷した大型輸送車両乗員</t>
  </si>
  <si>
    <t>V68　衝突以外の交通事故により受傷した大型輸送車両乗員</t>
  </si>
  <si>
    <t>V69　その他及び詳細不明の交通事故により受傷した大型輸送車両乗員</t>
  </si>
  <si>
    <t>V70　歩行者又は動物との衝突により受傷したバス乗員</t>
  </si>
  <si>
    <t>V71　自転車との衝突により受傷したバス乗員</t>
  </si>
  <si>
    <t>V72　二輪又は三輪のモーター車両との衝突により受傷したバス乗員</t>
  </si>
  <si>
    <t>V73　乗用車，軽トラック又はバンとの衝突により受傷したバス乗員</t>
  </si>
  <si>
    <t>V74　大型輸送車両又はバスとの衝突により受傷したバス乗員</t>
  </si>
  <si>
    <t>V75　鉄道列車又は鉄道車両との衝突により受傷したバス乗員</t>
  </si>
  <si>
    <t>V76　その他の非モーター車両との衝突により受傷したバス乗員</t>
  </si>
  <si>
    <t>V77　固定又は静止した物体との衝突により受傷したバス乗員</t>
  </si>
  <si>
    <t>V78　衝突以外の交通事故により受傷したバス乗員</t>
  </si>
  <si>
    <t>V79　その他及び詳細不明の交通事故により受傷したバス乗員</t>
  </si>
  <si>
    <t>V80　交通事故により受傷した動物牽引車乗員又は動物に乗った者</t>
  </si>
  <si>
    <t>V81　交通事故により受傷した鉄道列車乗員又は鉄道車両乗員</t>
  </si>
  <si>
    <t>V82　交通事故により受傷した市街電車乗員</t>
  </si>
  <si>
    <t>V83　主として工業用地内で使用される特殊車両の乗員で，交通事故により受傷した者</t>
  </si>
  <si>
    <t>V84　主として農業用に使用される特殊車両の乗員で，交通事故により受傷した者</t>
  </si>
  <si>
    <t>V85　建設用特殊車両の乗員で，交通事故により受傷した者</t>
  </si>
  <si>
    <t>V86　本来道路外＜オフロード＞で使用するために設計された特殊全地形用又はその他のモーター車両の乗員で，交通事故により受傷した者</t>
  </si>
  <si>
    <t>V87　事故の形態が明示され，受傷者の輸送形態が不明の路上交通事故</t>
  </si>
  <si>
    <t>V88　事故の形態が明示され，受傷者の輸送形態が不明の路上外交通事故</t>
  </si>
  <si>
    <t>V89　車両（駆動形態を問わない）事故，車両の型式不明</t>
  </si>
  <si>
    <t>V90　溺死又は溺水を生じた船舶事故</t>
  </si>
  <si>
    <t>V91　その他の損傷を生じた船舶事故</t>
  </si>
  <si>
    <t>V92　船舶事故を伴わない，水上交通機関の関係した溺死及び溺水</t>
  </si>
  <si>
    <t>V93　船舶事故を伴わない船舶上の事故で，溺死及び溺水を生じないもの</t>
  </si>
  <si>
    <t>V94　その他及び詳細不明の水上交通事故</t>
  </si>
  <si>
    <t>V95　乗員が受傷した動力航空機事故</t>
  </si>
  <si>
    <t>V96　乗員が受傷した無動力航空機事故</t>
  </si>
  <si>
    <t>V97　その他の明示された航空交通事故</t>
  </si>
  <si>
    <t>V98　その他の明示された交通事故</t>
  </si>
  <si>
    <t>V99　詳細不明の交通事故</t>
  </si>
  <si>
    <t>W00-X59　不慮の損傷のその他の外因</t>
  </si>
  <si>
    <t>W00　氷及び雪による同一平面上での転倒</t>
  </si>
  <si>
    <t>W01　スリップ，つまづき及びよろめきによる同一平面上での転倒</t>
  </si>
  <si>
    <t>W02　アイススケート，スキー，ローラースケート又はスケートボードによる転倒</t>
  </si>
  <si>
    <t>W03　他人との衝突又は他人に押されることによる同一平面上でのその他の転倒</t>
  </si>
  <si>
    <t>W04　他人によって運ばれているとき又は支えられているときの転倒・転落</t>
  </si>
  <si>
    <t>W05　車椅子からの転落</t>
  </si>
  <si>
    <t>W06　ベッドからの転落</t>
  </si>
  <si>
    <t>W07　椅子からの転落</t>
  </si>
  <si>
    <t>W08　その他の家具からの転落</t>
  </si>
  <si>
    <t>W09　運動場設備からの転落</t>
  </si>
  <si>
    <t>W10　階段及びステップからの転落及びその上での転倒</t>
  </si>
  <si>
    <t>W11　はしごからの転落又はその上での転倒</t>
  </si>
  <si>
    <t>W12　足場からの転落又はその上での転倒</t>
  </si>
  <si>
    <t>W13　建物又は建造物からの転落</t>
  </si>
  <si>
    <t>W14　樹木からの転落</t>
  </si>
  <si>
    <t>W15　がけからの転落</t>
  </si>
  <si>
    <t>W16　溺死又は溺水以外の損傷を生じた水中への潜水又は飛込み</t>
  </si>
  <si>
    <t>W17　その他の転落</t>
  </si>
  <si>
    <t>W18　同一平面上でのその他の転倒</t>
  </si>
  <si>
    <t>W19　詳細不明の転落</t>
  </si>
  <si>
    <t>W20　投げられ，投げ出され又は落下する物体による打撲</t>
  </si>
  <si>
    <t>W21　スポーツ用具との衝突又は打撲</t>
  </si>
  <si>
    <t>W22　その他の物体との衝突又は打撲</t>
  </si>
  <si>
    <t>W23　物体内又は物体間への捕捉，圧挫，圧入又は挟まれ</t>
  </si>
  <si>
    <t>W24　持ち上げ装置及び伝達装置との接触，他に分類されないもの</t>
  </si>
  <si>
    <t>W25　鋭いガラスとの接触</t>
  </si>
  <si>
    <t>W26　ナイフ，刀剣又は短剣との接触</t>
  </si>
  <si>
    <t>W27　無動力手工具との接触</t>
  </si>
  <si>
    <t>W28　動力芝刈り機との接触</t>
  </si>
  <si>
    <t>W29　その他の動力手工具及び家庭用機械との接触</t>
  </si>
  <si>
    <t>W30　農業用機械との接触</t>
  </si>
  <si>
    <t>W31　その他及び詳細不明の機械との接触</t>
  </si>
  <si>
    <t>W32　拳銃の発射</t>
  </si>
  <si>
    <t>W33　ライフル，ショットガン及び大型銃器の発射</t>
  </si>
  <si>
    <t>W34　その他及び詳細不明の銃器の発射</t>
  </si>
  <si>
    <t>W35　ボイラーの爆発及び破裂</t>
  </si>
  <si>
    <t>W36　ガスシリンダーの爆発及び破裂</t>
  </si>
  <si>
    <t>W37　加圧されたタイヤ，パイプ又はホースの爆発及び破裂</t>
  </si>
  <si>
    <t>W38　その他の明示された加圧された装置の爆発及び破裂</t>
  </si>
  <si>
    <t>W39　花火の発射</t>
  </si>
  <si>
    <t>W40　その他の物質の爆発</t>
  </si>
  <si>
    <t>W41　高圧ジェットへの曝露</t>
  </si>
  <si>
    <t>W42　騒音への曝露</t>
  </si>
  <si>
    <t>W43　振動への曝露</t>
  </si>
  <si>
    <t>W44　目又は自然の孔口からの異物侵入</t>
  </si>
  <si>
    <t>W45　皮膚からの異物侵入</t>
  </si>
  <si>
    <t>W46　皮下注射針との接触</t>
  </si>
  <si>
    <t>W49　その他及び詳細不明の生物によらない機械的な力への曝露</t>
  </si>
  <si>
    <t>W50　他人による叩かれ，打撲，蹴られ，ねじられ，咬まれ又はひっかかれ</t>
  </si>
  <si>
    <t>W51　他人との衝突</t>
  </si>
  <si>
    <t>W52　群衆又は人の殺到による衝突，押され又は踏まれ</t>
  </si>
  <si>
    <t>W53　ネズミによる咬傷</t>
  </si>
  <si>
    <t>W54　犬による咬傷又は打撲</t>
  </si>
  <si>
    <t>W55　その他の哺乳類による咬傷又は打撲</t>
  </si>
  <si>
    <t>W56　海生動物との接触</t>
  </si>
  <si>
    <t>W57　無毒昆虫及びその他の無毒節足動物による咬傷又は刺傷</t>
  </si>
  <si>
    <t>W58　ワニによる咬傷又は打撲</t>
  </si>
  <si>
    <t>W59　その他の爬虫類による咬傷又は挫滅</t>
  </si>
  <si>
    <t>W60　植物のとげ及び鋭い葉との接触</t>
  </si>
  <si>
    <t>W64　その他及び詳細不明の生物による機械的な力への曝露</t>
  </si>
  <si>
    <t>W65　浴槽内での溺死及び溺水</t>
  </si>
  <si>
    <t>W66　浴槽への転落による溺死及び溺水</t>
  </si>
  <si>
    <t>W67　水泳プール内での溺死及び溺水</t>
  </si>
  <si>
    <t>W68　水泳プールへの転落による溺死及び溺水</t>
  </si>
  <si>
    <t>W69　自然の水域内での溺死及び溺水</t>
  </si>
  <si>
    <t>W70　自然の水域への転落による溺死及び溺水</t>
  </si>
  <si>
    <t>W73　その他の明示された溺死及び溺水</t>
  </si>
  <si>
    <t>W74　詳細不明の溺死及び溺水</t>
  </si>
  <si>
    <t>W75　ベッド内での不慮の窒息及び絞首</t>
  </si>
  <si>
    <t>W76　その他の不慮の首つり及び絞首</t>
  </si>
  <si>
    <t>W77　落盤，落下する土砂及びその他の物体による窒息</t>
  </si>
  <si>
    <t>W78　胃内容物の誤えん＜嚥＞＜吸引＞</t>
  </si>
  <si>
    <t>W79　気道閉塞を生じた食物の誤えん＜嚥＞＜吸引＞</t>
  </si>
  <si>
    <t>W80　気道閉塞を生じたその他の物体の誤えん＜嚥＞＜吸引＞</t>
  </si>
  <si>
    <t>W81　低酸素環境への閉じ込め</t>
  </si>
  <si>
    <t>W83　その他の明示された窒息</t>
  </si>
  <si>
    <t>W84　詳細不明の窒息</t>
  </si>
  <si>
    <t>W85　送電線への曝露</t>
  </si>
  <si>
    <t>W86　その他の明示された電流への曝露</t>
  </si>
  <si>
    <t>W87　詳細不明の電流への曝露</t>
  </si>
  <si>
    <t>W88　電離放射線への曝露</t>
  </si>
  <si>
    <t>W89　人工の可視光線及び紫外線への曝露</t>
  </si>
  <si>
    <t>W90　その他の非電離放射線への曝露</t>
  </si>
  <si>
    <t>W91　詳細不明の放射線への曝露</t>
  </si>
  <si>
    <t>W92　人工の過度の高温への曝露</t>
  </si>
  <si>
    <t>W93　人工の過度の低温への曝露</t>
  </si>
  <si>
    <t>W94　高圧，低圧及び気圧の変化への曝露</t>
  </si>
  <si>
    <t>W99　その他及び詳細不明の人工の環境要因への曝露</t>
  </si>
  <si>
    <t>X00　建物又は建造物内の管理されていない火への曝露</t>
  </si>
  <si>
    <t>X01　建物又は建造物外の管理されていない火への曝露</t>
  </si>
  <si>
    <t>X02　建物又は建造物内の管理された火への曝露</t>
  </si>
  <si>
    <t>X03　建物又は建造物外の管理された火への曝露</t>
  </si>
  <si>
    <t>X04　高可燃性物質の発火への曝露</t>
  </si>
  <si>
    <t>X05　夜着の発火又は溶解への曝露</t>
  </si>
  <si>
    <t>X06　その他の着衣及び衣服の発火又は溶解への曝露</t>
  </si>
  <si>
    <t>X08　その他の明示された煙，火及び火炎への曝露</t>
  </si>
  <si>
    <t>X09　詳細不明の煙，火及び火炎への曝露</t>
  </si>
  <si>
    <t>X10　高温の飲物，食物，油脂及び食用油との接触</t>
  </si>
  <si>
    <t>X11　蛇口からの熱湯との接触</t>
  </si>
  <si>
    <t>X12　その他の高温液体との接触</t>
  </si>
  <si>
    <t>X13　スチーム及び高温蒸気との接触</t>
  </si>
  <si>
    <t>X14　高温の空気及びガスとの接触</t>
  </si>
  <si>
    <t>X15　高温の家庭用具との接触</t>
  </si>
  <si>
    <t>X16　高温の暖房器具，ラジエーター及びパイプとの接触</t>
  </si>
  <si>
    <t>X17　高温のエンジン，機械及び器具との接触</t>
  </si>
  <si>
    <t>X18　その他の高温金属との接触</t>
  </si>
  <si>
    <t>X19　その他及び詳細不明の熱及び高温物質との接触</t>
  </si>
  <si>
    <t>X20　毒ヘビ及び毒トカゲとの接触</t>
  </si>
  <si>
    <t>X21　毒グモとの接触</t>
  </si>
  <si>
    <t>X22　サソリとの接触</t>
  </si>
  <si>
    <t>X23　スズメバチ，ジガバチ及びミツバチとの接触</t>
  </si>
  <si>
    <t>X24　ムカデ及び有毒ヤスデ（熱帯）との接触</t>
  </si>
  <si>
    <t>X25　その他の有毒節足動物との接触</t>
  </si>
  <si>
    <t>X26　有毒海生動植物との接触</t>
  </si>
  <si>
    <t>X27　その他の明示された有毒動物との接触</t>
  </si>
  <si>
    <t>X28　その他の明示された有毒植物との接触</t>
  </si>
  <si>
    <t>X29　詳細不明の有毒動植物との接触</t>
  </si>
  <si>
    <t>X30　自然の過度の高温への曝露</t>
  </si>
  <si>
    <t>X31　自然の過度の低温への曝露</t>
  </si>
  <si>
    <t>X32　日光への曝露</t>
  </si>
  <si>
    <t>X33　落雷による受傷者</t>
  </si>
  <si>
    <t>X34　地震による受傷者</t>
  </si>
  <si>
    <t>X35　火山の噴火による受傷者</t>
  </si>
  <si>
    <t>X36　なだれ，地すべり及びその他の地面の運動による受傷者</t>
  </si>
  <si>
    <t>X37　暴風雨による受傷者</t>
  </si>
  <si>
    <t>X38　洪水による受傷者</t>
  </si>
  <si>
    <t>X39　その他及び詳細不明の自然の力への曝露</t>
  </si>
  <si>
    <t>X40　非オピオイド系鎮痛薬，解熱薬及び抗リウマチ薬による不慮の中毒及び曝露</t>
  </si>
  <si>
    <t>X41　抗てんかん薬，鎮静・催眠薬，パーキンソン病治療薬及び向精神薬による不慮の中毒及び曝露，他に分類されないもの</t>
  </si>
  <si>
    <t>X42　麻薬及び精神変容薬［幻覚発現薬］による不慮の中毒及び曝露，他に分類されないもの</t>
  </si>
  <si>
    <t>X43　自律神経系に作用するその他の薬物による不慮の中毒及び曝露</t>
  </si>
  <si>
    <t>X44　その他及び詳細不明の薬物，薬剤及び生物学的製剤による不慮の中毒及び曝露</t>
  </si>
  <si>
    <t>X45　アルコールによる不慮の中毒及び曝露</t>
  </si>
  <si>
    <t>X46　有機溶剤及びハロゲン化炭化水素類及びこれらの蒸気による不慮の中毒及び曝露</t>
  </si>
  <si>
    <t>X47　その他のガス及び蒸気による不慮の中毒及び曝露</t>
  </si>
  <si>
    <t>X48　農薬による不慮の中毒及び曝露</t>
  </si>
  <si>
    <t>X49　その他及び詳細不明の化学物質及び有害物質による不慮の中毒及び曝露</t>
  </si>
  <si>
    <t>X50　無理ながんばり及び激しい運動又は反復性の運動</t>
  </si>
  <si>
    <t>X51　旅行及び移動</t>
  </si>
  <si>
    <t>X52　無重力環境への長期滞在</t>
  </si>
  <si>
    <t>X53　食糧の不足</t>
  </si>
  <si>
    <t>X54　水の不足</t>
  </si>
  <si>
    <t>X57　詳細不明の欠乏状態</t>
  </si>
  <si>
    <t>X58　その他の明示された要因への曝露</t>
  </si>
  <si>
    <t>X59　詳細不明の要因への曝露</t>
  </si>
  <si>
    <t>X60　非オピオイド系鎮痛薬，解熱薬及び抗リウマチ薬による中毒及び曝露にもとづく自傷及び自殺</t>
  </si>
  <si>
    <t>X62　麻薬及び精神変容薬［幻覚発現薬］による中毒及び曝露にもとづく自傷及び自殺，他に分類されないもの</t>
  </si>
  <si>
    <t>X63　自律神経系に作用するその他の薬物による中毒及び曝露にもとづく自傷及び自殺</t>
  </si>
  <si>
    <t>X64　その他及び詳細不明の薬物，薬剤及び生物学的製剤による中毒及び曝露にもとづく自傷及び自殺</t>
  </si>
  <si>
    <t>X65　アルコールによる中毒及び曝露にもとづく自傷及び自殺</t>
  </si>
  <si>
    <t>X66　有機溶剤及びハロゲン化炭化水素類及びそれらの蒸気による中毒及び曝露にもとづく自傷及び自殺</t>
  </si>
  <si>
    <t>X67　その他のガス及び蒸気による中毒及び曝露にもとづく自傷及び自殺</t>
  </si>
  <si>
    <t>X68　農薬による中毒及び曝露にもとづく自傷及び自殺</t>
  </si>
  <si>
    <t>X69　その他及び詳細不明の化学物質及び有害物質による中毒及び曝露にもとづく自傷及び自殺</t>
  </si>
  <si>
    <t>X71　溺死及び溺水による故意の自傷及び自殺</t>
  </si>
  <si>
    <t>X72　拳銃の発射による故意の自傷及び自殺</t>
  </si>
  <si>
    <t>X73　ライフル，散弾銃及び大型銃器の発射による故意の自傷及び自殺</t>
  </si>
  <si>
    <t>X74　その他及び詳細不明の銃器の発射による故意の自傷及び自殺</t>
  </si>
  <si>
    <t>X75　爆発物による故意の自傷及び自殺</t>
  </si>
  <si>
    <t>X77　スチーム，高温蒸気及び高温物体による故意の自傷及び自殺</t>
  </si>
  <si>
    <t>X78　鋭利な物体による故意の自傷及び自殺</t>
  </si>
  <si>
    <t>X79　鈍器による故意の自傷及び自殺</t>
  </si>
  <si>
    <t>X81　移動中の物体の前への飛び込み又は横臥による故意の自傷及び自殺</t>
  </si>
  <si>
    <t>X82　モーター車両の衝突による故意の自傷及び自殺</t>
  </si>
  <si>
    <t>X83　その他の明示された手段による故意の自傷及び自殺</t>
  </si>
  <si>
    <t>X85-Y09　加害にもとづく傷害及び死亡</t>
  </si>
  <si>
    <t>X85　薬物，薬剤及び生物学的製剤による加害にもとづく傷害及び死亡</t>
  </si>
  <si>
    <t>X86　腐食性物質による加害にもとづく傷害及び死亡</t>
  </si>
  <si>
    <t>X87　農薬による加害にもとづく傷害及び死亡</t>
  </si>
  <si>
    <t>X88　ガス及び蒸気による加害にもとづく傷害及び死亡</t>
  </si>
  <si>
    <t>X89　その他の明示された化学物質及び有害物質による加害にもとづく傷害及び死亡</t>
  </si>
  <si>
    <t>X90　詳細不明の化学物質又は有害物質による加害にもとづく傷害及び死亡</t>
  </si>
  <si>
    <t>X91　縊首，絞首及び窒息による加害にもとづく傷害及び死亡</t>
  </si>
  <si>
    <t>X92　溺水による加害にもとづく傷害及び死亡</t>
  </si>
  <si>
    <t>X93　拳銃の発射による加害にもとづく傷害及び死亡</t>
  </si>
  <si>
    <t>X94　ライフル，散弾銃及び大型銃器の発射による加害にもとづく傷害及び死亡</t>
  </si>
  <si>
    <t>X95　その他及び詳細不明の銃器の発射による加害にもとづく傷害及び死亡</t>
  </si>
  <si>
    <t>X96　爆発物による加害にもとづく傷害及び死亡</t>
  </si>
  <si>
    <t>X97　煙，火及び火炎による加害にもとづく傷害及び死亡</t>
  </si>
  <si>
    <t>X98　スチーム，高温蒸気及び高温物体による加害にもとづく傷害及び死亡</t>
  </si>
  <si>
    <t>X99　鋭利な物体による加害にもとづく傷害及び死亡</t>
  </si>
  <si>
    <t>Y00　鈍器による加害にもとづく傷害及び死亡</t>
  </si>
  <si>
    <t>Y01　高所からの突き落としによる加害にもとづく傷害及び死亡</t>
  </si>
  <si>
    <t>Y02　移動中の物体の前への押し出し又は置き去りによる加害にもとづく傷害及び死亡</t>
  </si>
  <si>
    <t>Y03　モーター車両の衝突による加害にもとづく傷害及び死亡</t>
  </si>
  <si>
    <t>Y04　暴力による加害にもとづく傷害及び死亡</t>
  </si>
  <si>
    <t>Y05　暴力による性的加害にもとづく傷害及び死亡</t>
  </si>
  <si>
    <t>Y06　遺棄又は放置</t>
  </si>
  <si>
    <t>Y07　その他の虐待</t>
  </si>
  <si>
    <t>Y08　その他の明示された手段による加害にもとづく傷害及び死亡</t>
  </si>
  <si>
    <t>Y09　詳細不明の手段による加害にもとづく傷害及び死亡</t>
  </si>
  <si>
    <t>Y10-Y34　不慮か故意か決定されない事件</t>
  </si>
  <si>
    <t>Y10　非オピオイド系鎮痛薬，解熱薬及び抗リウマチ薬による中毒及び曝露，不慮か故意か決定されないもの</t>
  </si>
  <si>
    <t>Y11　他に分類されない抗てんかん薬，鎮静・催眠薬，パーキンソン病治療薬及び向精神薬による中毒及び曝露，不慮か故意か決定されないもの</t>
  </si>
  <si>
    <t>Y12　他に分類されない麻薬及び精神変容薬［幻覚発現薬］による中毒及び曝露，不慮か故意か決定されないもの</t>
  </si>
  <si>
    <t>Y13　自律神経系に作用するその他の薬物による中毒及び曝露，不慮か故意か決定されないもの</t>
  </si>
  <si>
    <t>Y14　その他及び詳細不明の薬物，薬剤及び生物学的製剤による中毒及び曝露，不慮か故意か決定されないもの</t>
  </si>
  <si>
    <t>Y15　アルコールによる中毒及び曝露，不慮か故意か決定されないもの</t>
  </si>
  <si>
    <t>Y16　有機溶剤及びハロゲン化炭化水素類及びそれらの蒸気による中毒及び曝露，不慮か故意か決定されないもの</t>
  </si>
  <si>
    <t>Y17　その他のガス及び蒸気による中毒及び曝露，不慮か故意か決定されないもの</t>
  </si>
  <si>
    <t>Y18　農薬による中毒及び曝露，不慮か故意か決定されないもの</t>
  </si>
  <si>
    <t>Y19　その他及び詳細不明の化学物質及び有害物質による中毒及び曝露，不慮か故意か決定されないもの</t>
  </si>
  <si>
    <t>Y20　縊首，絞首及び窒息，不慮か故意か決定されないもの</t>
  </si>
  <si>
    <t>Y21　溺死及び溺水，不慮か故意か決定されないもの</t>
  </si>
  <si>
    <t>Y22　拳銃の発射，不慮か故意か決定されないもの</t>
  </si>
  <si>
    <t>Y23　ライフル，散弾銃及び大型銃器の発射，不慮か故意か決定されないもの</t>
  </si>
  <si>
    <t>Y24　その他及び詳細不明の銃器の発射，不慮か故意か決定されないもの</t>
  </si>
  <si>
    <t>Y25　爆発物との接触，不慮か故意か決定されないもの</t>
  </si>
  <si>
    <t>Y26　煙，火及び火炎への曝露，不慮か故意か決定されないもの</t>
  </si>
  <si>
    <t>Y27　スチーム，高温蒸気及び高温物体との接触，不慮か故意か決定されないもの</t>
  </si>
  <si>
    <t>Y28　鋭利な物体との接触，不慮か故意か決定されないもの</t>
  </si>
  <si>
    <t>Y29　鈍器との接触，不慮か故意か決定されないもの</t>
  </si>
  <si>
    <t>Y30　高所からの転落，飛び降り又は押され，不慮か故意か決定されないもの</t>
  </si>
  <si>
    <t>Y31　移動中の物体の前又は中への転落，横臥又は走り込み，不慮か故意か決定されないもの</t>
  </si>
  <si>
    <t>Y32　モーター車両の衝突，不慮か故意か決定されないもの</t>
  </si>
  <si>
    <t>Y33　その他の明示された事件，不慮か故意か決定されないもの</t>
  </si>
  <si>
    <t>Y34　詳細不明の事件，不慮か故意か決定されないもの</t>
  </si>
  <si>
    <t>Y35-Y36　法的介入及び戦争行為</t>
  </si>
  <si>
    <t>Y35　法的介入</t>
  </si>
  <si>
    <t>Y36　戦争行為</t>
  </si>
  <si>
    <t>Y40-Y84　内科的及び外科的ケアの合併症</t>
  </si>
  <si>
    <t>Y40　全身性抗生物質</t>
  </si>
  <si>
    <t>Y41　その他の全身性抗感染薬及び抗寄生虫薬</t>
  </si>
  <si>
    <t>Y42　ホルモン類及びその合成代替薬及び拮抗薬，他に分類されないもの</t>
  </si>
  <si>
    <t>Y43　主として全身に作用する薬物</t>
  </si>
  <si>
    <t>Y44　主として血液成分に作用する薬物</t>
  </si>
  <si>
    <t>Y45　鎮痛薬，解熱薬及び抗炎症薬</t>
  </si>
  <si>
    <t>Y46　抗てんかん薬及びパーキンソン病治療薬</t>
  </si>
  <si>
    <t>Y47　鎮静薬，催眠薬及び抗不安薬</t>
  </si>
  <si>
    <t>Y48　麻酔薬及び治療用ガス類</t>
  </si>
  <si>
    <t>Y49　向精神薬，他に分類されないもの</t>
  </si>
  <si>
    <t>Y50　中枢神経系興奮薬，他に分類されないもの</t>
  </si>
  <si>
    <t>Y51　主として自律神経系に作用する薬物</t>
  </si>
  <si>
    <t>Y52　主として心血管系に作用する薬物</t>
  </si>
  <si>
    <t>Y53　主として消化器系に作用する薬物</t>
  </si>
  <si>
    <t>Y54　主として水分調節，ミネラル＜鉱質＞及び尿酸代謝に作用する薬物</t>
  </si>
  <si>
    <t>Y55　主として平滑筋，骨格筋及び呼吸器系に作用する薬物</t>
  </si>
  <si>
    <t>Y56　主として皮膚及び粘膜に作用する局所用薬物，眼科用薬，耳鼻咽喉科用薬及び歯科用薬</t>
  </si>
  <si>
    <t>Y57　その他及び詳細不明の薬物及び薬剤</t>
  </si>
  <si>
    <t>Y58　細菌ワクチン</t>
  </si>
  <si>
    <t>Y59　その他及び詳細不明のワクチン及び生物学的製剤</t>
  </si>
  <si>
    <t>Y70　副反応を起こした麻酔科用器具</t>
  </si>
  <si>
    <t>Y71　副反応を起こした循環器科用器具</t>
  </si>
  <si>
    <t>Y72　副反応を起こした耳鼻咽喉科用器具</t>
  </si>
  <si>
    <t>Y73　副反応を起こした胃腸科用及び泌尿器科用器具</t>
  </si>
  <si>
    <t>Y74　副反応を起こした一般的な病院用及び個人用器具</t>
  </si>
  <si>
    <t>Y75　副反応を起こした神経科用器具</t>
  </si>
  <si>
    <t>Y76　副反応を起こした産婦人科用器具</t>
  </si>
  <si>
    <t>Y77　副反応を起こした眼科用器具</t>
  </si>
  <si>
    <t>Y78　副反応を起こした放射線科用器具</t>
  </si>
  <si>
    <t>Y79　副反応を起こした整形外科用器具</t>
  </si>
  <si>
    <t>Y80　副反応を起こした身体医学＜physical medicine＞用器具</t>
  </si>
  <si>
    <t>Y81　副反応を起こした一般外科用及び形成外科用器具</t>
  </si>
  <si>
    <t>Y82　副反応を起こしたその他及び詳細不明の医療用器具</t>
  </si>
  <si>
    <t>Y83　患者の異常反応又は後発合併症を生じた外科手術及びその他の外科的処置で，処置時には事故の記載がないもの</t>
  </si>
  <si>
    <t>Y84　患者の異常反応又は後発合併症を生じたその他の医学的処置で，処置時には事故の記載がないもの</t>
  </si>
  <si>
    <t>Y60-Y69　外科的及び内科的ケア時における患者に対する医療事故</t>
  </si>
  <si>
    <t>Y60　外科的及び内科的ケア時における意図しない切断，穿刺，穿孔又は出血</t>
  </si>
  <si>
    <t>Y61　外科的及び内科的ケア時における不慮の体内残留異物</t>
  </si>
  <si>
    <t>Y62　外科的及び内科的ケア時における無菌的処理の失敗</t>
  </si>
  <si>
    <t>Y63　外科的及び内科的ケア時における投与量の誤り</t>
  </si>
  <si>
    <t>Y64　汚染された医薬品又は生物学的製剤</t>
  </si>
  <si>
    <t>Y65　外科的及び内科的ケア時におけるその他の事故</t>
  </si>
  <si>
    <t>Y66　外科的及び内科的ケアの非実施</t>
  </si>
  <si>
    <t>Y69　外科的及び内科的ケア時における詳細不明の事故</t>
  </si>
  <si>
    <t>Y85-Y89　傷病及び死亡の外因の続発・後遺症</t>
  </si>
  <si>
    <t>Y85　交通事故の続発・後遺症</t>
  </si>
  <si>
    <t>Y86　その他の不慮の事故の続発・後遺症</t>
  </si>
  <si>
    <t>Y87　故意の自傷，加害にもとづく傷害及び不慮か故意か決定されない事件の続発・後遺症</t>
  </si>
  <si>
    <t>Y88　外因としての外科的及び内科的ケアの続発・後遺症</t>
  </si>
  <si>
    <t>Y89　その他の外因の続発・後遺症</t>
  </si>
  <si>
    <t>Y90-Y98　他に分類される傷病及び死亡の原因に関係する補助的因子</t>
  </si>
  <si>
    <t>Y90　血中アルコール濃度によるアルコールの関与の証明</t>
  </si>
  <si>
    <t>Y91　中毒の程度によるアルコールの関与の証明</t>
  </si>
  <si>
    <t>Y95　病院内の環境等に関連した病態</t>
  </si>
  <si>
    <t>Y96　職業に関連した病態</t>
  </si>
  <si>
    <t>Y97　環境汚染に関連した病態</t>
  </si>
  <si>
    <t>Y98　生活様式に関連した病態</t>
  </si>
  <si>
    <t>Z01　愁訴がない又は診断名の記載がない者のその他の特殊検査及び診査</t>
  </si>
  <si>
    <t>Z03　疾病及び病態の疑いに対する医学的観察及び評価</t>
  </si>
  <si>
    <t>Z10　特定集団の定型的＜ルーチン＞一般健康診断</t>
  </si>
  <si>
    <t>Z11　感染症及び寄生虫症の特殊スクリーニング検査</t>
  </si>
  <si>
    <t>Z13　その他の疾患及び障害の特殊スクリーニング検査</t>
  </si>
  <si>
    <t>Z23　単独の細菌性疾患に対する予防接種の必要性</t>
  </si>
  <si>
    <t>Z24　単独のウイルス性疾患に対する予防接種の必要性</t>
  </si>
  <si>
    <t>Z25　その他の単独のウイルス性疾患に対する予防接種の必要性</t>
  </si>
  <si>
    <t>Z27　感染症の混合予防接種の必要性</t>
  </si>
  <si>
    <t>Z28　未施行の予防接種</t>
  </si>
  <si>
    <t>Z29　その他の予防処置の必要性</t>
  </si>
  <si>
    <t>Z31　妊娠促進管理</t>
  </si>
  <si>
    <t>Z32　妊娠の検査</t>
  </si>
  <si>
    <t>Z40　予防的手術</t>
  </si>
  <si>
    <t>Z42　形成手術後の経過観察＜フォローアップ＞ケア</t>
  </si>
  <si>
    <t>Z44　外部プロステーシスの装着及び調整</t>
  </si>
  <si>
    <t>Z45　移植された器具の調整及び管理</t>
  </si>
  <si>
    <t>Z49　透析に関連するケア</t>
  </si>
  <si>
    <t>Z50　リハビリテーション処置に関連するケア</t>
  </si>
  <si>
    <t>Z53　特定の処置のための保健サービスの利用者，未施行</t>
  </si>
  <si>
    <t>Z54　回復期</t>
  </si>
  <si>
    <t>Z55-Z65　社会経済的環境及び社会心理的環境に関連する健康障害をきたす恐れのある者</t>
  </si>
  <si>
    <t>Z55　教育及び識字に関連する問題</t>
  </si>
  <si>
    <t>Z56　雇用及び失業に関連する問題</t>
  </si>
  <si>
    <t>Z57　危険因子への職業的曝露</t>
  </si>
  <si>
    <t>Z58　物理的環境に関連する問題</t>
  </si>
  <si>
    <t>Z59　住居及び経済的環境に関連する問題</t>
  </si>
  <si>
    <t>Z60　社会的環境に関連する問題</t>
  </si>
  <si>
    <t>Z61　小児期における否定的な生活体験に関連する問題</t>
  </si>
  <si>
    <t>Z62　養育に関連するその他の問題</t>
  </si>
  <si>
    <t>Z63　家族に関連するその他の問題，家族環境を含む</t>
  </si>
  <si>
    <t>Z64　社会心理的環境に関連する問題</t>
  </si>
  <si>
    <t>Z65　その他の社会心理的環境に関連する問題</t>
  </si>
  <si>
    <t>Z70　性的態度，性的行動及び性の方向づけに関連するカウンセリング</t>
  </si>
  <si>
    <t>Z72　ライフスタイル＜生活様式＞に関連する問題</t>
  </si>
  <si>
    <t>Z73　生活管理困難に関連する問題</t>
  </si>
  <si>
    <t>Z74　介護者依存に関連する問題</t>
  </si>
  <si>
    <t>Z75　医療施設及びその他の保健ケアに関連する問題</t>
  </si>
  <si>
    <t>Z80　悪性新生物＜腫瘍＞の家族歴</t>
  </si>
  <si>
    <t>Z81　精神及び行動の障害の家族歴</t>
  </si>
  <si>
    <t>Z82　能力低下及び能力低下をもたらす慢性疾患の家族歴</t>
  </si>
  <si>
    <t>Z83　その他の特定の障害の家族歴</t>
  </si>
  <si>
    <t>Z84　その他の病態の家族歴</t>
  </si>
  <si>
    <t>Z85　悪性新生物＜腫瘍＞の既往歴</t>
  </si>
  <si>
    <t>Z87　その他の疾患及び病態の既往歴</t>
  </si>
  <si>
    <t>Z88　薬物，薬剤及び生物学的製剤のアレルギーの既往歴</t>
  </si>
  <si>
    <t>総計</t>
  </si>
  <si>
    <t>ICD10大区分</t>
    <rPh sb="5" eb="6">
      <t>ダイ</t>
    </rPh>
    <rPh sb="6" eb="8">
      <t>クブン</t>
    </rPh>
    <phoneticPr fontId="1"/>
  </si>
  <si>
    <t>ICD10小区分</t>
    <rPh sb="5" eb="8">
      <t>ショウクブン</t>
    </rPh>
    <phoneticPr fontId="1"/>
  </si>
  <si>
    <t>症例数</t>
    <rPh sb="0" eb="3">
      <t>ショウレイスウ</t>
    </rPh>
    <phoneticPr fontId="1"/>
  </si>
  <si>
    <t>コード</t>
  </si>
  <si>
    <t>分類名</t>
    <rPh sb="0" eb="3">
      <t>ブンルイメイ</t>
    </rPh>
    <phoneticPr fontId="1"/>
  </si>
  <si>
    <t>A00</t>
  </si>
  <si>
    <t>コレラ</t>
  </si>
  <si>
    <t>A00-A09　腸管感染症</t>
    <phoneticPr fontId="1"/>
  </si>
  <si>
    <t>A01</t>
  </si>
  <si>
    <t>腸チフス及びパラチフス</t>
  </si>
  <si>
    <t>A02</t>
  </si>
  <si>
    <t>その他のサルモネラ感染症</t>
  </si>
  <si>
    <t>A03　細菌性赤痢</t>
    <phoneticPr fontId="1"/>
  </si>
  <si>
    <t>A03</t>
  </si>
  <si>
    <t>細菌性赤痢</t>
  </si>
  <si>
    <t>A04</t>
  </si>
  <si>
    <t>その他の細菌性腸管感染症</t>
  </si>
  <si>
    <t>A05</t>
  </si>
  <si>
    <t>その他の細菌性食中毒，他に分類されないもの</t>
  </si>
  <si>
    <t>A06</t>
  </si>
  <si>
    <t>アメーバ症</t>
  </si>
  <si>
    <t>A07</t>
  </si>
  <si>
    <t>その他の原虫性腸疾患</t>
  </si>
  <si>
    <t>A08</t>
  </si>
  <si>
    <t>ウイルス性及びその他の明示された腸管感染症</t>
  </si>
  <si>
    <t>A09</t>
  </si>
  <si>
    <t>その他の胃腸炎及び大腸炎，感染症及び詳細不明の原因によるもの</t>
  </si>
  <si>
    <t>A15-A19　結核</t>
    <phoneticPr fontId="1"/>
  </si>
  <si>
    <t>A15</t>
  </si>
  <si>
    <t>呼吸器結核，細菌学的又は組織学的に確認されたもの</t>
  </si>
  <si>
    <t>A16</t>
  </si>
  <si>
    <t>呼吸器結核，細菌学的又は組織学的に確認されていないもの</t>
  </si>
  <si>
    <t>A17</t>
  </si>
  <si>
    <t>神経系結核</t>
  </si>
  <si>
    <t>A18</t>
  </si>
  <si>
    <t>その他の臓器の結核</t>
  </si>
  <si>
    <t>A19</t>
  </si>
  <si>
    <t>粟粒結核</t>
  </si>
  <si>
    <t>A20</t>
  </si>
  <si>
    <t>ペスト</t>
  </si>
  <si>
    <t>A21</t>
  </si>
  <si>
    <t>野兎病＜ツラレミア＞</t>
  </si>
  <si>
    <t>A20-A28　人畜共通細菌性疾患</t>
    <phoneticPr fontId="1"/>
  </si>
  <si>
    <t>A22</t>
  </si>
  <si>
    <t>炭疽</t>
  </si>
  <si>
    <t>A23</t>
  </si>
  <si>
    <t>ブルセラ症</t>
  </si>
  <si>
    <t>A24</t>
  </si>
  <si>
    <t>鼻疽及び類鼻疽</t>
  </si>
  <si>
    <t>A25</t>
  </si>
  <si>
    <t>鼠咬症</t>
  </si>
  <si>
    <t>A26</t>
  </si>
  <si>
    <t>類丹毒</t>
  </si>
  <si>
    <t>A27</t>
  </si>
  <si>
    <t>レプトスピラ症</t>
  </si>
  <si>
    <t>A28</t>
  </si>
  <si>
    <t>その他の人畜共通細菌性疾患，他に分類されないもの</t>
  </si>
  <si>
    <t>A30</t>
  </si>
  <si>
    <t>ハンセン＜Hansen＞病</t>
  </si>
  <si>
    <t>A31</t>
  </si>
  <si>
    <t>その他の非結核性抗酸菌による感染症</t>
  </si>
  <si>
    <t>A32</t>
  </si>
  <si>
    <t>リステリア症</t>
  </si>
  <si>
    <t>A33</t>
  </si>
  <si>
    <t>新生児破傷風</t>
  </si>
  <si>
    <t>A34</t>
  </si>
  <si>
    <t>産科破傷風</t>
  </si>
  <si>
    <t>A35</t>
  </si>
  <si>
    <t>その他の破傷風</t>
  </si>
  <si>
    <t>A36</t>
  </si>
  <si>
    <t>ジフテリア</t>
  </si>
  <si>
    <t>A37</t>
  </si>
  <si>
    <t>百日咳</t>
  </si>
  <si>
    <t>A38</t>
  </si>
  <si>
    <t>猩紅熱</t>
  </si>
  <si>
    <t>A39</t>
  </si>
  <si>
    <t>髄膜炎菌感染症</t>
  </si>
  <si>
    <t>A40</t>
  </si>
  <si>
    <t>連鎖球菌性敗血症</t>
  </si>
  <si>
    <t>A41</t>
  </si>
  <si>
    <t>その他の敗血症</t>
  </si>
  <si>
    <t>A42</t>
  </si>
  <si>
    <t>放線菌症＜アクチノミセス症＞</t>
  </si>
  <si>
    <t>A43</t>
  </si>
  <si>
    <t>ノカルジア症</t>
  </si>
  <si>
    <t>A44</t>
  </si>
  <si>
    <t>バルトネラ症</t>
  </si>
  <si>
    <t>A46</t>
  </si>
  <si>
    <t>丹毒</t>
  </si>
  <si>
    <t>A48</t>
  </si>
  <si>
    <t>その他の細菌性疾患，他に分類されないもの</t>
  </si>
  <si>
    <t>A49</t>
  </si>
  <si>
    <t>部位不明の細菌感染症</t>
  </si>
  <si>
    <t>A50-A64　主として性的伝播様式をとる感染症</t>
    <phoneticPr fontId="1"/>
  </si>
  <si>
    <t>A50</t>
  </si>
  <si>
    <t>先天梅毒</t>
  </si>
  <si>
    <t>A51</t>
  </si>
  <si>
    <t>早期梅毒</t>
  </si>
  <si>
    <t>A52</t>
  </si>
  <si>
    <t>晩期梅毒</t>
  </si>
  <si>
    <t>A53</t>
  </si>
  <si>
    <t>その他及び詳細不明の梅毒</t>
  </si>
  <si>
    <t>A54</t>
  </si>
  <si>
    <t>淋菌感染症</t>
  </si>
  <si>
    <t>A55</t>
  </si>
  <si>
    <t>クラミジア性リンパ肉芽腫（性病性）</t>
  </si>
  <si>
    <t>A56</t>
  </si>
  <si>
    <t>その他の性的伝播性クラミジア疾患</t>
  </si>
  <si>
    <t>A57</t>
  </si>
  <si>
    <t>軟性下疳</t>
  </si>
  <si>
    <t>A58</t>
  </si>
  <si>
    <t>そけい＜鼠径＞（部）肉芽腫</t>
  </si>
  <si>
    <t>A59</t>
  </si>
  <si>
    <t>トリコモナス症</t>
  </si>
  <si>
    <t>A60</t>
  </si>
  <si>
    <t>肛門性器ヘルペスウイルス［単純ヘルペス］感染症</t>
  </si>
  <si>
    <t>A63</t>
  </si>
  <si>
    <t>主として性的伝播様式をとるその他の感染症，他に分類されないもの</t>
  </si>
  <si>
    <t>A64</t>
  </si>
  <si>
    <t>性的伝播様式をとる詳細不明の感染症</t>
  </si>
  <si>
    <t>A65-A69　その他のスピロヘータ疾患</t>
    <phoneticPr fontId="1"/>
  </si>
  <si>
    <t>A65</t>
  </si>
  <si>
    <t>非性病性梅毒</t>
  </si>
  <si>
    <t>A66</t>
  </si>
  <si>
    <t>フランベジア＜yaws＞</t>
  </si>
  <si>
    <t>A67</t>
  </si>
  <si>
    <t>ピンタ＜pinta＞［カラート＜carate＞］</t>
  </si>
  <si>
    <t>A68</t>
  </si>
  <si>
    <t>回帰熱</t>
  </si>
  <si>
    <t>A69</t>
  </si>
  <si>
    <t>その他のスピロヘータ感染症</t>
  </si>
  <si>
    <t>A70</t>
  </si>
  <si>
    <t>オウム病クラミジア感染症</t>
  </si>
  <si>
    <t>A71</t>
  </si>
  <si>
    <t>トラコーマ</t>
  </si>
  <si>
    <t>A74</t>
  </si>
  <si>
    <t>クラミジアによるその他の疾患</t>
  </si>
  <si>
    <t>A75</t>
  </si>
  <si>
    <t>発疹チフス</t>
  </si>
  <si>
    <t>A77</t>
  </si>
  <si>
    <t>紅斑熱［マダニ媒介リケッチア症］</t>
  </si>
  <si>
    <t>A78</t>
  </si>
  <si>
    <t>Q熱</t>
  </si>
  <si>
    <t>A79</t>
  </si>
  <si>
    <t>その他のリケッチア症</t>
  </si>
  <si>
    <t>A80-A89　中枢神経系のウイルス感染症</t>
    <phoneticPr fontId="1"/>
  </si>
  <si>
    <t>A80</t>
  </si>
  <si>
    <t>急性灰白髄炎＜ポリオ＞</t>
  </si>
  <si>
    <t>A81</t>
  </si>
  <si>
    <t>中枢神経系の非定型ウイルス感染症</t>
  </si>
  <si>
    <t>A82</t>
  </si>
  <si>
    <t>狂犬病</t>
  </si>
  <si>
    <t>A83</t>
  </si>
  <si>
    <t>蚊媒介ウイルス（性）脳炎</t>
  </si>
  <si>
    <t>A84</t>
  </si>
  <si>
    <t>ダニ媒介ウイルス（性）脳炎</t>
  </si>
  <si>
    <t>A85</t>
  </si>
  <si>
    <t>その他のウイルス（性）脳炎，他に分類されないもの</t>
  </si>
  <si>
    <t>A86</t>
  </si>
  <si>
    <t>詳細不明のウイルス（性）脳炎</t>
  </si>
  <si>
    <t>A87</t>
  </si>
  <si>
    <t>ウイルス（性）髄膜炎</t>
  </si>
  <si>
    <t>A88</t>
  </si>
  <si>
    <t>中枢神経系のその他のウイルス感染症，他に分類されないもの</t>
  </si>
  <si>
    <t>A89</t>
  </si>
  <si>
    <t>中枢神経系の詳細不明のウイルス感染症</t>
  </si>
  <si>
    <t>A90-A99　節足動物媒介ウイルス熱及びウイルス性出血熱</t>
    <phoneticPr fontId="1"/>
  </si>
  <si>
    <t>A90</t>
  </si>
  <si>
    <t>デング熱［古典デング］</t>
  </si>
  <si>
    <t>A91</t>
  </si>
  <si>
    <t>デング出血熱</t>
  </si>
  <si>
    <t>A92</t>
  </si>
  <si>
    <t>その他の蚊媒介ウイルス熱</t>
  </si>
  <si>
    <t>A93</t>
  </si>
  <si>
    <t>その他の節足動物媒介ウイルス熱，他に分類されないもの</t>
  </si>
  <si>
    <t>A94</t>
  </si>
  <si>
    <t>詳細不明の節足動物媒介ウイルス熱</t>
  </si>
  <si>
    <t>A95</t>
  </si>
  <si>
    <t>黄熱</t>
  </si>
  <si>
    <t>A96</t>
  </si>
  <si>
    <t>アレナウイルス出血熱</t>
  </si>
  <si>
    <t>A98</t>
  </si>
  <si>
    <t>その他のウイルス性出血熱，他に分類されないもの</t>
  </si>
  <si>
    <t>A99</t>
  </si>
  <si>
    <t>詳細不明のウイルス性出血熱</t>
  </si>
  <si>
    <t>B00-B09　皮膚及び粘膜病変を特徴とするウイルス感染症</t>
    <phoneticPr fontId="1"/>
  </si>
  <si>
    <t>B00</t>
  </si>
  <si>
    <t>ヘルペスウイルス［単純ヘルペス］感染症</t>
  </si>
  <si>
    <t>B01</t>
  </si>
  <si>
    <t>水痘［鶏痘］</t>
  </si>
  <si>
    <t>B02</t>
  </si>
  <si>
    <t>帯状疱疹［帯状ヘルペス］</t>
  </si>
  <si>
    <t>B03</t>
  </si>
  <si>
    <t>痘瘡</t>
  </si>
  <si>
    <t>B04</t>
  </si>
  <si>
    <t>サル痘</t>
  </si>
  <si>
    <t>B05</t>
  </si>
  <si>
    <t>麻疹</t>
  </si>
  <si>
    <t>B06</t>
  </si>
  <si>
    <t>風疹［ドイツ麻疹］</t>
  </si>
  <si>
    <t>B07</t>
  </si>
  <si>
    <t>ウイルス（性）いぼ＜疣＞＜疣贅＞</t>
  </si>
  <si>
    <t>B08</t>
  </si>
  <si>
    <t>皮膚及び粘膜病変を特徴とするその他のウイルス感染症，他に分類されないもの</t>
  </si>
  <si>
    <t>B09</t>
  </si>
  <si>
    <t>詳細不明の皮膚及び粘膜病変を特徴とするウイルス感染症</t>
  </si>
  <si>
    <t>B15-B19　ウイルス性肝炎</t>
    <phoneticPr fontId="1"/>
  </si>
  <si>
    <t>B15</t>
  </si>
  <si>
    <t>急性A型肝炎</t>
  </si>
  <si>
    <t>B16</t>
  </si>
  <si>
    <t>急性B型肝炎</t>
  </si>
  <si>
    <t>B17</t>
  </si>
  <si>
    <t>その他の急性ウイルス性肝炎</t>
  </si>
  <si>
    <t>B18</t>
  </si>
  <si>
    <t>慢性ウイルス性肝炎</t>
  </si>
  <si>
    <t>B19</t>
  </si>
  <si>
    <t>詳細不明のウイルス性肝炎</t>
  </si>
  <si>
    <t>B20-B24　ヒト免疫不全ウイルス［HIV］病</t>
    <phoneticPr fontId="1"/>
  </si>
  <si>
    <t>B20</t>
  </si>
  <si>
    <t>感染症及び寄生虫症を起こしたヒト免疫不全ウイルス［HIV］病</t>
  </si>
  <si>
    <t>B21</t>
  </si>
  <si>
    <t>悪性新生物＜腫瘍＞を起こしたヒト免疫不全ウイルス［HIV］病</t>
  </si>
  <si>
    <t>B22</t>
  </si>
  <si>
    <t>その他の明示された疾患を起こしたヒト免疫不全ウイルス［HIV］病</t>
  </si>
  <si>
    <t>B23</t>
  </si>
  <si>
    <t>その他の病態を起こしたヒト免疫不全ウイルス［HIV］病</t>
  </si>
  <si>
    <t>B24</t>
  </si>
  <si>
    <t>詳細不明のヒト免疫不全ウイルス［HIV］病</t>
  </si>
  <si>
    <t>B25-B34　その他のウイルス性疾患</t>
    <phoneticPr fontId="1"/>
  </si>
  <si>
    <t>B25</t>
  </si>
  <si>
    <t>サイトメガロウイルス病</t>
  </si>
  <si>
    <t>B26</t>
  </si>
  <si>
    <t>ムンプス</t>
  </si>
  <si>
    <t>B27</t>
  </si>
  <si>
    <t>伝染性単核症</t>
  </si>
  <si>
    <t>B30</t>
  </si>
  <si>
    <t>ウイルス（性）結膜炎</t>
  </si>
  <si>
    <t>B33</t>
  </si>
  <si>
    <t>その他のウイルス性疾患，他に分類されないもの</t>
  </si>
  <si>
    <t>B34</t>
  </si>
  <si>
    <t>部位不明のウイルス感染症</t>
  </si>
  <si>
    <t>B35-B49　真菌症</t>
    <phoneticPr fontId="1"/>
  </si>
  <si>
    <t>B35</t>
  </si>
  <si>
    <t>皮膚糸状菌症</t>
  </si>
  <si>
    <t>B36</t>
  </si>
  <si>
    <t>その他の表在性真菌症</t>
  </si>
  <si>
    <t>B37</t>
  </si>
  <si>
    <t>カンジダ症</t>
  </si>
  <si>
    <t>B38</t>
  </si>
  <si>
    <t>コクシジオイデス症</t>
  </si>
  <si>
    <t>B39</t>
  </si>
  <si>
    <t>ヒストプラスマ症</t>
  </si>
  <si>
    <t>B40</t>
  </si>
  <si>
    <t>ブラストミセス症</t>
  </si>
  <si>
    <t>B41</t>
  </si>
  <si>
    <t>パラコクシジオイデス症</t>
  </si>
  <si>
    <t>B42</t>
  </si>
  <si>
    <t>スポロトリコーシス</t>
  </si>
  <si>
    <t>B43</t>
  </si>
  <si>
    <t>クロモミコーシス及びフェオミコーシス性膿瘍</t>
  </si>
  <si>
    <t>B44</t>
  </si>
  <si>
    <t>アスペルギルス症</t>
  </si>
  <si>
    <t>B45</t>
  </si>
  <si>
    <t>クリプトコックス症</t>
  </si>
  <si>
    <t>B46</t>
  </si>
  <si>
    <t>接合菌症</t>
  </si>
  <si>
    <t>B47</t>
  </si>
  <si>
    <t>菌腫</t>
  </si>
  <si>
    <t>B48</t>
  </si>
  <si>
    <t>その他の真菌症，他に分類されないもの</t>
  </si>
  <si>
    <t>B49</t>
  </si>
  <si>
    <t>詳細不明の真菌症</t>
  </si>
  <si>
    <t>B50</t>
  </si>
  <si>
    <t>熱帯熱マラリア</t>
  </si>
  <si>
    <t>B50-B64　原虫疾患</t>
    <phoneticPr fontId="1"/>
  </si>
  <si>
    <t>B51</t>
  </si>
  <si>
    <t>三日熱マラリア</t>
  </si>
  <si>
    <t>B52</t>
  </si>
  <si>
    <t>四日熱マラリア</t>
  </si>
  <si>
    <t>B53</t>
  </si>
  <si>
    <t>その他の寄生虫学的に確認されたマラリア</t>
  </si>
  <si>
    <t>B54</t>
  </si>
  <si>
    <t>詳細不明のマラリア</t>
  </si>
  <si>
    <t>B55</t>
  </si>
  <si>
    <t>リーシュマニア症</t>
  </si>
  <si>
    <t>B56</t>
  </si>
  <si>
    <t>アフリカトリパノソーマ症</t>
  </si>
  <si>
    <t>B57</t>
  </si>
  <si>
    <t>シャーガス＜Chagas＞病</t>
  </si>
  <si>
    <t>B58</t>
  </si>
  <si>
    <t>トキソプラズマ症</t>
  </si>
  <si>
    <t>B59</t>
  </si>
  <si>
    <t>ニューモシスチス症（J17.3*）</t>
  </si>
  <si>
    <t>B60</t>
  </si>
  <si>
    <t>その他の原虫疾患，他に分類されないもの</t>
  </si>
  <si>
    <t>B64</t>
  </si>
  <si>
    <t>詳細不明の原虫疾患</t>
  </si>
  <si>
    <t>B65</t>
  </si>
  <si>
    <t>住血吸虫症</t>
  </si>
  <si>
    <t>B65-B83　ぜん＜蠕＞虫症</t>
    <phoneticPr fontId="1"/>
  </si>
  <si>
    <t>B66</t>
  </si>
  <si>
    <t>その他の吸虫感染症</t>
  </si>
  <si>
    <t>B67</t>
  </si>
  <si>
    <t>エキ＜ヒ＞ノコックス症</t>
  </si>
  <si>
    <t>B68</t>
  </si>
  <si>
    <t>条虫症</t>
  </si>
  <si>
    <t>B69</t>
  </si>
  <si>
    <t>のう＜嚢＞（尾）虫症</t>
  </si>
  <si>
    <t>B70</t>
  </si>
  <si>
    <t>裂頭条虫症及び孤虫症＜スパルガーヌム症＞</t>
  </si>
  <si>
    <t>B71</t>
  </si>
  <si>
    <t>その他の条虫感染症</t>
  </si>
  <si>
    <t>B72</t>
  </si>
  <si>
    <t>メジナ虫症＜ドラカ＜ク＞ンクルス症＞</t>
  </si>
  <si>
    <t>B73</t>
  </si>
  <si>
    <t>オンコセルカ症</t>
  </si>
  <si>
    <t>B74</t>
  </si>
  <si>
    <t>フィラリア症＜糸状虫症＞</t>
  </si>
  <si>
    <t>B75</t>
  </si>
  <si>
    <t>旋毛虫症</t>
  </si>
  <si>
    <t>B76</t>
  </si>
  <si>
    <t>鉤虫症</t>
  </si>
  <si>
    <t>B77</t>
  </si>
  <si>
    <t>回＜蛔＞虫症</t>
  </si>
  <si>
    <t>B78</t>
  </si>
  <si>
    <t>糞線虫症</t>
  </si>
  <si>
    <t>B79</t>
  </si>
  <si>
    <t>鞭虫症</t>
  </si>
  <si>
    <t>B80</t>
  </si>
  <si>
    <t>ぎょう＜蟯＞虫症</t>
  </si>
  <si>
    <t>B81</t>
  </si>
  <si>
    <t>その他の腸ぜん＜蠕＞虫症，他に分類されないもの</t>
  </si>
  <si>
    <t>B82</t>
  </si>
  <si>
    <t>詳細不明の腸寄生虫症</t>
  </si>
  <si>
    <t>B83</t>
  </si>
  <si>
    <t>その他のぜん＜蠕＞虫症</t>
  </si>
  <si>
    <t>B85-B89　シラミ症，ダニ症及びその他の動物寄生症</t>
    <phoneticPr fontId="1"/>
  </si>
  <si>
    <t>B85</t>
  </si>
  <si>
    <t>シラミ症及びケジラミ症</t>
  </si>
  <si>
    <t>B86</t>
  </si>
  <si>
    <t>かいせん＜疥癬＞</t>
  </si>
  <si>
    <t>B87</t>
  </si>
  <si>
    <t>ハエ幼虫症</t>
  </si>
  <si>
    <t>B88</t>
  </si>
  <si>
    <t>その他の寄生症</t>
  </si>
  <si>
    <t>B89</t>
  </si>
  <si>
    <t>詳細不明の寄生虫症</t>
  </si>
  <si>
    <t>B90-B94　感染症及び寄生虫症の続発・後遺症</t>
    <phoneticPr fontId="1"/>
  </si>
  <si>
    <t>B90</t>
  </si>
  <si>
    <t>結核の続発・後遺症</t>
  </si>
  <si>
    <t>B91</t>
  </si>
  <si>
    <t>灰白髄炎＜ポリオ＞の続発・後遺症</t>
  </si>
  <si>
    <t>B92</t>
  </si>
  <si>
    <t>ハンセン＜Hansen＞病の続発・後遺症</t>
  </si>
  <si>
    <t>B94</t>
  </si>
  <si>
    <t>その他及び詳細不明の感染症及び寄生虫症の続発・後遺症</t>
  </si>
  <si>
    <t>B95</t>
  </si>
  <si>
    <t>他章に分類される疾患の原因である連鎖球菌及びブドウ球菌</t>
  </si>
  <si>
    <t>B96</t>
  </si>
  <si>
    <t>他章に分類される疾患の原因であるその他の明示された細菌性病原体</t>
  </si>
  <si>
    <t>B97</t>
  </si>
  <si>
    <t>他章に分類される疾患の原因であるウイルス病原体</t>
  </si>
  <si>
    <t>B98</t>
  </si>
  <si>
    <t>他章に分類される疾患の原因であるその他の明示された感染性病原体</t>
  </si>
  <si>
    <t>B99</t>
  </si>
  <si>
    <t>その他及び詳細不明の感染症</t>
  </si>
  <si>
    <t>C00-C14　口唇，口腔及び咽頭の悪性新生物＜腫瘍＞</t>
    <phoneticPr fontId="1"/>
  </si>
  <si>
    <t>C00</t>
  </si>
  <si>
    <t>口唇の悪性新生物＜腫瘍＞</t>
  </si>
  <si>
    <t>C01</t>
  </si>
  <si>
    <t>舌根＜基底＞部の悪性新生物＜腫瘍＞</t>
  </si>
  <si>
    <t>C02</t>
  </si>
  <si>
    <t>舌のその他及び部位不明の悪性新生物＜腫瘍＞</t>
  </si>
  <si>
    <t>C03</t>
  </si>
  <si>
    <t>歯肉の悪性新生物＜腫瘍＞</t>
  </si>
  <si>
    <t>C04</t>
  </si>
  <si>
    <t>口（腔）底の悪性新生物＜腫瘍＞</t>
  </si>
  <si>
    <t>C05</t>
  </si>
  <si>
    <t>口蓋の悪性新生物＜腫瘍＞</t>
  </si>
  <si>
    <t>C06</t>
  </si>
  <si>
    <t>その他及び部位不明の口腔の悪性新生物＜腫瘍＞</t>
  </si>
  <si>
    <t>C07</t>
  </si>
  <si>
    <t>耳下腺の悪性新生物＜腫瘍＞</t>
  </si>
  <si>
    <t>C08</t>
  </si>
  <si>
    <t>その他及び部位不明の大唾液腺の悪性新生物＜腫瘍＞</t>
  </si>
  <si>
    <t>C09</t>
  </si>
  <si>
    <t>扁桃の悪性新生物＜腫瘍＞</t>
  </si>
  <si>
    <t>C10</t>
  </si>
  <si>
    <t>中咽頭の悪性新生物＜腫瘍＞</t>
  </si>
  <si>
    <t>C11</t>
  </si>
  <si>
    <t>鼻＜上＞咽頭の悪性新生物＜腫瘍＞</t>
  </si>
  <si>
    <t>C12</t>
  </si>
  <si>
    <t>梨状陥凹＜洞＞の悪性新生物＜腫瘍＞</t>
  </si>
  <si>
    <t>C13</t>
  </si>
  <si>
    <t>下咽頭の悪性新生物＜腫瘍＞</t>
  </si>
  <si>
    <t>C14</t>
  </si>
  <si>
    <t>その他及び部位不明確の口唇，口腔及び咽頭の悪性新生物＜腫瘍＞</t>
  </si>
  <si>
    <t>C15-C26　消化器の悪性新生物＜腫瘍＞</t>
    <phoneticPr fontId="1"/>
  </si>
  <si>
    <t>C15</t>
  </si>
  <si>
    <t>食道の悪性新生物＜腫瘍＞</t>
  </si>
  <si>
    <t>C16</t>
  </si>
  <si>
    <t>胃の悪性新生物＜腫瘍＞</t>
  </si>
  <si>
    <t>C17</t>
  </si>
  <si>
    <t>小腸の悪性新生物＜腫瘍＞</t>
  </si>
  <si>
    <t>C18</t>
  </si>
  <si>
    <t>結腸の悪性新生物＜腫瘍＞</t>
  </si>
  <si>
    <t>C19</t>
  </si>
  <si>
    <t>直腸S状結腸移行部の悪性新生物＜腫瘍＞</t>
  </si>
  <si>
    <t>C20</t>
  </si>
  <si>
    <t>直腸の悪性新生物＜腫瘍＞</t>
  </si>
  <si>
    <t>C21</t>
  </si>
  <si>
    <t>肛門及び肛門管の悪性新生物＜腫瘍＞</t>
  </si>
  <si>
    <t>C22</t>
  </si>
  <si>
    <t>肝及び肝内胆管の悪性新生物＜腫瘍＞</t>
  </si>
  <si>
    <t>C23</t>
  </si>
  <si>
    <t>胆のう＜嚢＞の悪性新生物＜腫瘍＞</t>
  </si>
  <si>
    <t>C24</t>
  </si>
  <si>
    <t>その他及び部位不明の胆道の悪性新生物＜腫瘍＞</t>
  </si>
  <si>
    <t>C25</t>
  </si>
  <si>
    <t>膵の悪性新生物＜腫瘍＞</t>
  </si>
  <si>
    <t>C26</t>
  </si>
  <si>
    <t>その他及び部位不明確の消化器の悪性新生物＜腫瘍＞</t>
  </si>
  <si>
    <t>C30-C39　呼吸器及び胸腔内臓器の悪性新生物＜腫瘍＞</t>
    <phoneticPr fontId="1"/>
  </si>
  <si>
    <t>C30</t>
  </si>
  <si>
    <t>鼻腔及び中耳の悪性新生物＜腫瘍＞</t>
  </si>
  <si>
    <t>C31</t>
  </si>
  <si>
    <t>副鼻腔の悪性新生物＜腫瘍＞</t>
  </si>
  <si>
    <t>C32</t>
  </si>
  <si>
    <t>喉頭の悪性新生物＜腫瘍＞</t>
  </si>
  <si>
    <t>C33</t>
  </si>
  <si>
    <t>気管の悪性新生物＜腫瘍＞</t>
  </si>
  <si>
    <t>C34</t>
  </si>
  <si>
    <t>気管支及び肺の悪性新生物＜腫瘍＞</t>
  </si>
  <si>
    <t>C37</t>
  </si>
  <si>
    <t>胸腺の悪性新生物＜腫瘍＞</t>
  </si>
  <si>
    <t>C38</t>
  </si>
  <si>
    <t>心臓，縦隔及び胸膜の悪性新生物＜腫瘍＞</t>
  </si>
  <si>
    <t>C39</t>
  </si>
  <si>
    <t>その他及び部位不明確の呼吸器系及び胸腔内臓器の悪性新生物＜腫瘍＞</t>
  </si>
  <si>
    <t>C40-C41　骨及び関節軟骨の悪性新生物＜腫瘍＞</t>
    <phoneticPr fontId="1"/>
  </si>
  <si>
    <t>C40</t>
  </si>
  <si>
    <t>（四）肢の骨及び関節軟骨の悪性新生物＜腫瘍＞</t>
  </si>
  <si>
    <t>C41</t>
  </si>
  <si>
    <t>その他及び部位不明の骨及び関節軟骨の悪性新生物＜腫瘍＞</t>
  </si>
  <si>
    <t>C43-C44　皮膚の黒色腫及びその他の皮膚の悪性新生物＜腫瘍＞</t>
    <phoneticPr fontId="1"/>
  </si>
  <si>
    <t>C43</t>
  </si>
  <si>
    <t>皮膚の悪性黒色腫</t>
  </si>
  <si>
    <t>C44</t>
  </si>
  <si>
    <t>皮膚のその他の悪性新生物＜腫瘍＞</t>
  </si>
  <si>
    <t>C45-C49　中皮及び軟部組織の悪性新生物＜腫瘍＞</t>
    <phoneticPr fontId="1"/>
  </si>
  <si>
    <t>C45</t>
  </si>
  <si>
    <t>中皮腫</t>
  </si>
  <si>
    <t>C46</t>
  </si>
  <si>
    <t>カポジ＜Kaposi＞肉腫</t>
  </si>
  <si>
    <t>C47</t>
  </si>
  <si>
    <t>末梢神経及び自律神経系の悪性新生物＜腫瘍＞</t>
  </si>
  <si>
    <t>C48</t>
  </si>
  <si>
    <t>後腹膜及び腹膜の悪性新生物＜腫瘍＞</t>
  </si>
  <si>
    <t>C49</t>
  </si>
  <si>
    <t>その他の結合組織及び軟部組織の悪性新生物＜腫瘍＞</t>
  </si>
  <si>
    <t>C50-C50　乳房の悪性新生物＜腫瘍＞</t>
    <phoneticPr fontId="1"/>
  </si>
  <si>
    <t>C50</t>
  </si>
  <si>
    <t>乳房の悪性新生物＜腫瘍＞</t>
  </si>
  <si>
    <t>C51-C58　女性生殖器の悪性新生物＜腫瘍＞</t>
    <phoneticPr fontId="1"/>
  </si>
  <si>
    <t>C51</t>
  </si>
  <si>
    <t>外陰（部）の悪性新生物＜腫瘍＞</t>
  </si>
  <si>
    <t>C52</t>
  </si>
  <si>
    <t>腟の悪性新生物＜腫瘍＞</t>
  </si>
  <si>
    <t>C53</t>
  </si>
  <si>
    <t>子宮頚部の悪性新生物＜腫瘍＞</t>
  </si>
  <si>
    <t>C54</t>
  </si>
  <si>
    <t>子宮体部の悪性新生物＜腫瘍＞</t>
  </si>
  <si>
    <t>C55</t>
  </si>
  <si>
    <t>子宮の悪性新生物＜腫瘍＞，部位不明</t>
  </si>
  <si>
    <t>C56</t>
  </si>
  <si>
    <t>卵巣の悪性新生物＜腫瘍＞</t>
  </si>
  <si>
    <t>C57</t>
  </si>
  <si>
    <t>その他及び部位不明の女性生殖器の悪性新生物＜腫瘍＞</t>
  </si>
  <si>
    <t>C58</t>
  </si>
  <si>
    <t>胎盤の悪性新生物＜腫瘍＞</t>
  </si>
  <si>
    <t>C60-C63　男性生殖器の悪性新生物＜腫瘍＞</t>
    <phoneticPr fontId="1"/>
  </si>
  <si>
    <t>C60</t>
  </si>
  <si>
    <t>陰茎の悪性新生物＜腫瘍＞</t>
  </si>
  <si>
    <t>C61</t>
  </si>
  <si>
    <t>前立腺の悪性新生物＜腫瘍＞</t>
  </si>
  <si>
    <t>C62</t>
  </si>
  <si>
    <t>精巣＜睾丸＞の悪性新生物＜腫瘍＞</t>
  </si>
  <si>
    <t>C63</t>
  </si>
  <si>
    <t>その他及び部位不明の男性生殖器の悪性新生物＜腫瘍＞</t>
  </si>
  <si>
    <t>C64-C68　腎尿路の悪性新生物＜腫瘍＞</t>
    <phoneticPr fontId="1"/>
  </si>
  <si>
    <t>C64</t>
  </si>
  <si>
    <t>腎盂を除く腎の悪性新生物＜腫瘍＞</t>
  </si>
  <si>
    <t>C65</t>
  </si>
  <si>
    <t>腎盂の悪性新生物＜腫瘍＞</t>
  </si>
  <si>
    <t>C66</t>
  </si>
  <si>
    <t>尿管の悪性新生物＜腫瘍＞</t>
  </si>
  <si>
    <t>C67</t>
  </si>
  <si>
    <t>膀胱の悪性新生物＜腫瘍＞</t>
  </si>
  <si>
    <t>C68</t>
  </si>
  <si>
    <t>その他及び部位不明の尿路の悪性新生物＜腫瘍＞</t>
  </si>
  <si>
    <t>C69-C72　眼，脳及びその他の中枢神経系の部位の悪性新生物＜腫瘍＞</t>
    <phoneticPr fontId="1"/>
  </si>
  <si>
    <t>C69</t>
  </si>
  <si>
    <t>眼及び付属器の悪性新生物＜腫瘍＞</t>
  </si>
  <si>
    <t>C70</t>
  </si>
  <si>
    <t>髄膜の悪性新生物＜腫瘍＞</t>
  </si>
  <si>
    <t>C71</t>
  </si>
  <si>
    <t>脳の悪性新生物＜腫瘍＞</t>
  </si>
  <si>
    <t>C72</t>
  </si>
  <si>
    <t>脊髄，脳神経及びその他の中枢神経系の部位の悪性新生物＜腫瘍＞</t>
  </si>
  <si>
    <t>C73-C75　甲状腺及びその他の内分泌腺の悪性新生物＜腫瘍＞</t>
    <phoneticPr fontId="1"/>
  </si>
  <si>
    <t>C73</t>
  </si>
  <si>
    <t>甲状腺の悪性新生物＜腫瘍＞</t>
  </si>
  <si>
    <t>C74</t>
  </si>
  <si>
    <t>副腎の悪性新生物＜腫瘍＞</t>
  </si>
  <si>
    <t>C75</t>
  </si>
  <si>
    <t>その他の内分泌腺及び関連組織の悪性新生物＜腫瘍＞</t>
  </si>
  <si>
    <t>C76-C80　部位不明確，続発部位及び部位不明の悪性新生物＜腫瘍＞</t>
    <phoneticPr fontId="1"/>
  </si>
  <si>
    <t>C76</t>
  </si>
  <si>
    <t>その他及び部位不明確の悪性新生物＜腫瘍＞</t>
  </si>
  <si>
    <t>C77</t>
  </si>
  <si>
    <t>リンパ節の続発性及び部位不明の悪性新生物＜腫瘍＞</t>
  </si>
  <si>
    <t>C78</t>
  </si>
  <si>
    <t>呼吸器及び消化器の続発性悪性新生物＜腫瘍＞</t>
  </si>
  <si>
    <t>C79</t>
  </si>
  <si>
    <t>その他の部位及び部位不明の続発性悪性新生物＜腫瘍＞</t>
  </si>
  <si>
    <t>C80</t>
  </si>
  <si>
    <t>悪性新生物＜腫瘍＞，部位が明示されていないもの</t>
  </si>
  <si>
    <t>C81-C96　リンパ組織，造血組織及び関連組織の悪性新生物＜腫瘍＞，原発と記載された又は推定されたもの</t>
    <phoneticPr fontId="1"/>
  </si>
  <si>
    <t>C81</t>
  </si>
  <si>
    <t>ホジキン＜Hodgkin＞リンパ腫</t>
  </si>
  <si>
    <t>C82</t>
  </si>
  <si>
    <t>ろ＜濾＞胞性リンパ腫</t>
  </si>
  <si>
    <t>C83</t>
  </si>
  <si>
    <t>非ろ＜濾＞胞性リンパ腫</t>
  </si>
  <si>
    <t>C84</t>
  </si>
  <si>
    <t>成熟T/NK細胞リンパ腫</t>
  </si>
  <si>
    <t>C85</t>
  </si>
  <si>
    <t>非ホジキン＜non-Hodgkin＞リンパ腫のその他及び詳細不明の型</t>
  </si>
  <si>
    <t>C86</t>
  </si>
  <si>
    <t>T/NK細胞リンパ腫のその他の明示された型</t>
  </si>
  <si>
    <t>C88</t>
  </si>
  <si>
    <t>悪性免疫増殖性疾患</t>
  </si>
  <si>
    <t>C90</t>
  </si>
  <si>
    <t>多発性骨髄腫及び悪性形質細胞性新生物＜腫瘍＞</t>
  </si>
  <si>
    <t>C91</t>
  </si>
  <si>
    <t>リンパ性白血病</t>
  </si>
  <si>
    <t>C92</t>
  </si>
  <si>
    <t>骨髄性白血病</t>
  </si>
  <si>
    <t>C93</t>
  </si>
  <si>
    <t>単球性白血病</t>
  </si>
  <si>
    <t>C94</t>
  </si>
  <si>
    <t>細胞型の明示されたその他の白血病</t>
  </si>
  <si>
    <t>C95</t>
  </si>
  <si>
    <t>細胞型不明の白血病</t>
  </si>
  <si>
    <t>C96</t>
  </si>
  <si>
    <t>リンパ組織，造血組織及び関連組織のその他及び詳細不明の悪性新生物＜腫瘍＞</t>
  </si>
  <si>
    <t>C97　独立した（原発性）多部位の悪性新生物＜腫瘍＞</t>
    <phoneticPr fontId="1"/>
  </si>
  <si>
    <t>C97</t>
  </si>
  <si>
    <t>独立した（原発性）多部位の悪性新生物＜腫瘍＞</t>
  </si>
  <si>
    <t>D00-D09　上皮内新生物＜腫瘍＞</t>
    <phoneticPr fontId="1"/>
  </si>
  <si>
    <t>D00</t>
  </si>
  <si>
    <t>口腔，食道及び胃の上皮内癌</t>
  </si>
  <si>
    <t>D01</t>
  </si>
  <si>
    <t>その他及び部位不明の消化器の上皮内癌</t>
  </si>
  <si>
    <t>D02</t>
  </si>
  <si>
    <t>中耳及び呼吸器系の上皮内癌</t>
  </si>
  <si>
    <t>D03</t>
  </si>
  <si>
    <t>上皮内黒色腫</t>
  </si>
  <si>
    <t>D04</t>
  </si>
  <si>
    <t>皮膚の上皮内癌</t>
  </si>
  <si>
    <t>D05</t>
  </si>
  <si>
    <t>乳房の上皮内癌</t>
  </si>
  <si>
    <t>D06</t>
  </si>
  <si>
    <t>子宮頚（部）の上皮内癌</t>
  </si>
  <si>
    <t>D07</t>
  </si>
  <si>
    <t>その他及び部位不明の生殖器の上皮内癌</t>
  </si>
  <si>
    <t>D09</t>
  </si>
  <si>
    <t>その他及び部位不明の上皮内癌</t>
  </si>
  <si>
    <t>D10-D36　良性新生物＜腫瘍＞</t>
    <phoneticPr fontId="1"/>
  </si>
  <si>
    <t>D10</t>
  </si>
  <si>
    <t>口腔及び咽頭の良性新生物＜腫瘍＞</t>
  </si>
  <si>
    <t>D11</t>
  </si>
  <si>
    <t>大唾液腺の良性新生物＜腫瘍＞</t>
  </si>
  <si>
    <t>D12</t>
  </si>
  <si>
    <t>結腸，直腸，肛門及び肛門管の良性新生物＜腫瘍＞</t>
  </si>
  <si>
    <t>D13</t>
  </si>
  <si>
    <t>消化器系のその他及び部位不明確の良性新生物＜腫瘍＞</t>
  </si>
  <si>
    <t>D14</t>
  </si>
  <si>
    <t>中耳及び呼吸器系の良性新生物＜腫瘍＞</t>
  </si>
  <si>
    <t>D15</t>
  </si>
  <si>
    <t>その他及び部位不明の胸腔内臓器の良性新生物＜腫瘍＞</t>
  </si>
  <si>
    <t>D16</t>
  </si>
  <si>
    <t>骨及び関節軟骨の良性新生物＜腫瘍＞</t>
  </si>
  <si>
    <t>D17</t>
  </si>
  <si>
    <t>良性脂肪腫性新生物＜腫瘍＞（脂肪腫を含む）</t>
  </si>
  <si>
    <t>D18</t>
  </si>
  <si>
    <t>血管腫及びリンパ管腫，全ての部位</t>
  </si>
  <si>
    <t>D19</t>
  </si>
  <si>
    <t>中皮組織の良性新生物＜腫瘍＞</t>
  </si>
  <si>
    <t>D20</t>
  </si>
  <si>
    <t>後腹膜及び腹膜の軟部組織の良性新生物＜腫瘍＞</t>
  </si>
  <si>
    <t>D21</t>
  </si>
  <si>
    <t>結合組織及びその他の軟部組織のその他の良性新生物＜腫瘍＞</t>
  </si>
  <si>
    <t>D22</t>
  </si>
  <si>
    <t>メラニン細胞性母斑</t>
  </si>
  <si>
    <t>D23</t>
  </si>
  <si>
    <t>皮膚のその他の良性新生物＜腫瘍＞</t>
  </si>
  <si>
    <t>D24</t>
  </si>
  <si>
    <t>乳房の良性新生物＜腫瘍＞</t>
  </si>
  <si>
    <t>D25</t>
  </si>
  <si>
    <t>子宮平滑筋腫</t>
  </si>
  <si>
    <t>D26</t>
  </si>
  <si>
    <t>子宮のその他の良性新生物＜腫瘍＞</t>
  </si>
  <si>
    <t>D27</t>
  </si>
  <si>
    <t>卵巣の良性新生物＜腫瘍＞</t>
  </si>
  <si>
    <t>D28</t>
  </si>
  <si>
    <t>その他及び部位不明の女性生殖器の良性新生物＜腫瘍＞</t>
  </si>
  <si>
    <t>D29</t>
  </si>
  <si>
    <t>男性生殖器の良性新生物＜腫瘍＞</t>
  </si>
  <si>
    <t>D30</t>
  </si>
  <si>
    <t>腎尿路の良性新生物＜腫瘍＞</t>
  </si>
  <si>
    <t>D31</t>
  </si>
  <si>
    <t>眼及び付属器の良性新生物＜腫瘍＞</t>
  </si>
  <si>
    <t>D32</t>
  </si>
  <si>
    <t>髄膜の良性新生物＜腫瘍＞</t>
  </si>
  <si>
    <t>D33</t>
  </si>
  <si>
    <t>脳及び中枢神経系のその他の部位の良性新生物＜腫瘍＞</t>
  </si>
  <si>
    <t>D34</t>
  </si>
  <si>
    <t>甲状腺の良性新生物＜腫瘍＞</t>
  </si>
  <si>
    <t>D35</t>
  </si>
  <si>
    <t>その他及び部位不明の内分泌腺の良性新生物＜腫瘍＞</t>
  </si>
  <si>
    <t>D36</t>
  </si>
  <si>
    <t>その他の部位及び部位不明の良性新生物＜腫瘍＞</t>
  </si>
  <si>
    <t>D37-D48　性状不詳又は不明の新生物＜腫瘍＞</t>
    <phoneticPr fontId="1"/>
  </si>
  <si>
    <t>D37</t>
  </si>
  <si>
    <t>口腔及び消化器の性状不詳又は不明の新生物＜腫瘍＞</t>
  </si>
  <si>
    <t>D38</t>
  </si>
  <si>
    <t>中耳，呼吸器及び胸腔内臓器の性状不詳又は不明の新生物＜腫瘍＞</t>
  </si>
  <si>
    <t>D39</t>
  </si>
  <si>
    <t>女性生殖器の性状不詳又は不明の新生物＜腫瘍＞</t>
  </si>
  <si>
    <t>D40</t>
  </si>
  <si>
    <t>男性生殖器の性状不詳又は不明の新生物＜腫瘍＞</t>
  </si>
  <si>
    <t>D41</t>
  </si>
  <si>
    <t>腎尿路の性状不詳又は不明の新生物＜腫瘍＞</t>
  </si>
  <si>
    <t>D42</t>
  </si>
  <si>
    <t>髄膜の性状不詳又は不明の新生物＜腫瘍＞</t>
  </si>
  <si>
    <t>D43</t>
  </si>
  <si>
    <t>脳及び中枢神経系の性状不詳又は不明の新生物＜腫瘍＞</t>
  </si>
  <si>
    <t>D44</t>
  </si>
  <si>
    <t>内分泌腺の性状不詳又は不明の新生物＜腫瘍＞</t>
  </si>
  <si>
    <t>D45</t>
  </si>
  <si>
    <t>真正赤血球増加症＜多血症＞</t>
  </si>
  <si>
    <t>D46</t>
  </si>
  <si>
    <t>骨髄異形成症候群</t>
  </si>
  <si>
    <t>D47</t>
  </si>
  <si>
    <t>リンパ組織，造血組織及び関連組織の性状不詳又は不明のその他の新生物＜腫瘍＞</t>
  </si>
  <si>
    <t>D48</t>
  </si>
  <si>
    <t>その他及び部位不明の性状不詳又は不明の新生物＜腫瘍＞</t>
  </si>
  <si>
    <t>D50-D53　栄養性貧血</t>
    <phoneticPr fontId="1"/>
  </si>
  <si>
    <t>D50</t>
  </si>
  <si>
    <t>鉄欠乏性貧血</t>
  </si>
  <si>
    <t>D51</t>
  </si>
  <si>
    <t>ビタミンB12欠乏性貧血</t>
  </si>
  <si>
    <t>D52</t>
  </si>
  <si>
    <t>葉酸欠乏性貧血</t>
  </si>
  <si>
    <t>D53</t>
  </si>
  <si>
    <t>その他の栄養性貧血</t>
  </si>
  <si>
    <t>D55-D59　溶血性貧血</t>
    <phoneticPr fontId="1"/>
  </si>
  <si>
    <t>D55</t>
  </si>
  <si>
    <t>酵素障害による貧血</t>
  </si>
  <si>
    <t>D56</t>
  </si>
  <si>
    <t>サラセミア＜地中海貧血＞</t>
  </si>
  <si>
    <t>D57</t>
  </si>
  <si>
    <t>鎌状赤血球障害</t>
  </si>
  <si>
    <t>D58</t>
  </si>
  <si>
    <t>その他の遺伝性溶血性貧血</t>
  </si>
  <si>
    <t>D59</t>
  </si>
  <si>
    <t>後天性溶血性貧血</t>
  </si>
  <si>
    <t>D60-D64　無形成性貧血及びその他の貧血</t>
    <phoneticPr fontId="1"/>
  </si>
  <si>
    <t>D60</t>
  </si>
  <si>
    <t>後天性赤芽球ろう＜癆＞［赤芽球減少症］</t>
  </si>
  <si>
    <t>D61</t>
  </si>
  <si>
    <t>その他の無形成性貧血</t>
  </si>
  <si>
    <t>D62</t>
  </si>
  <si>
    <t>急性出血後貧血</t>
  </si>
  <si>
    <t>D63</t>
  </si>
  <si>
    <t>他に分類される慢性疾患における貧血</t>
  </si>
  <si>
    <t>D64</t>
  </si>
  <si>
    <t>その他の貧血</t>
  </si>
  <si>
    <t>D65-D69　凝固障害，紫斑病及びその他の出血性病態</t>
    <phoneticPr fontId="1"/>
  </si>
  <si>
    <t>D65</t>
  </si>
  <si>
    <t>播種性血管内凝固症候群［脱線維素症候群］</t>
  </si>
  <si>
    <t>D66</t>
  </si>
  <si>
    <t>遺伝性第Ⅷ因子欠乏症</t>
  </si>
  <si>
    <t>D67</t>
  </si>
  <si>
    <t>遺伝性第Ⅸ因子欠乏症</t>
  </si>
  <si>
    <t>D68</t>
  </si>
  <si>
    <t>その他の凝固障害</t>
  </si>
  <si>
    <t>D69</t>
  </si>
  <si>
    <t>紫斑病及びその他の出血性病態</t>
  </si>
  <si>
    <t>D70-D77　血液及び造血器のその他の疾患</t>
    <phoneticPr fontId="1"/>
  </si>
  <si>
    <t>D70</t>
  </si>
  <si>
    <t>無顆粒球症</t>
  </si>
  <si>
    <t>D71</t>
  </si>
  <si>
    <t>多形核好中球機能障害</t>
  </si>
  <si>
    <t>D72</t>
  </si>
  <si>
    <t>白血球のその他の障害</t>
  </si>
  <si>
    <t>D73</t>
  </si>
  <si>
    <t>脾疾患</t>
  </si>
  <si>
    <t>D74</t>
  </si>
  <si>
    <t>メトヘモグロビン血症</t>
  </si>
  <si>
    <t>D75</t>
  </si>
  <si>
    <t>血液及び造血器のその他の疾患</t>
  </si>
  <si>
    <t>D76</t>
  </si>
  <si>
    <t>リンパ細網組織及び細網組織球組織のその他の明示された疾患</t>
  </si>
  <si>
    <t>D77</t>
  </si>
  <si>
    <t>他に分類される疾患における血液及び造血器のその他の障害</t>
  </si>
  <si>
    <t>D80-D89　免疫機構の障害</t>
    <phoneticPr fontId="1"/>
  </si>
  <si>
    <t>D80</t>
  </si>
  <si>
    <t>主として抗体欠乏を伴う免疫不全症</t>
  </si>
  <si>
    <t>D81</t>
  </si>
  <si>
    <t>複合免疫不全症</t>
  </si>
  <si>
    <t>D82</t>
  </si>
  <si>
    <t>その他の大きな欠損に関連する免疫不全症</t>
  </si>
  <si>
    <t>D83</t>
  </si>
  <si>
    <t>分類不能型免疫不全症</t>
  </si>
  <si>
    <t>D84</t>
  </si>
  <si>
    <t>その他の免疫不全症</t>
  </si>
  <si>
    <t>D86</t>
  </si>
  <si>
    <t>サルコイドーシス</t>
  </si>
  <si>
    <t>D89</t>
  </si>
  <si>
    <t>その他の免疫機構の障害，他に分類されないもの</t>
  </si>
  <si>
    <t>E00-E07　甲状腺障害</t>
    <phoneticPr fontId="1"/>
  </si>
  <si>
    <t>E00</t>
  </si>
  <si>
    <t>先天性ヨード欠乏症候群</t>
  </si>
  <si>
    <t>E01</t>
  </si>
  <si>
    <t>ヨード欠乏による甲状腺障害及び類縁病態</t>
  </si>
  <si>
    <t>E02</t>
  </si>
  <si>
    <t>無症候性ヨード欠乏性甲状腺機能低下症</t>
  </si>
  <si>
    <t>E03</t>
  </si>
  <si>
    <t>その他の甲状腺機能低下症</t>
  </si>
  <si>
    <t>E04</t>
  </si>
  <si>
    <t>その他の非中毒性甲状腺腫</t>
  </si>
  <si>
    <t>E05</t>
  </si>
  <si>
    <t>甲状腺中毒症［甲状腺機能亢進症］</t>
  </si>
  <si>
    <t>E06</t>
  </si>
  <si>
    <t>甲状腺炎</t>
  </si>
  <si>
    <t>E07</t>
  </si>
  <si>
    <t>その他の甲状腺障害</t>
  </si>
  <si>
    <t>E10-E14　糖尿病</t>
    <phoneticPr fontId="1"/>
  </si>
  <si>
    <t>E10</t>
  </si>
  <si>
    <t>１型＜インスリン依存性＞糖尿病＜IDDM＞</t>
  </si>
  <si>
    <t>E11</t>
  </si>
  <si>
    <t>２型＜インスリン非依存性＞糖尿病＜NIDDM＞</t>
  </si>
  <si>
    <t>E12</t>
  </si>
  <si>
    <t>栄養障害に関連する糖尿病</t>
  </si>
  <si>
    <t>E13</t>
  </si>
  <si>
    <t>その他の明示された糖尿病</t>
  </si>
  <si>
    <t>E14</t>
  </si>
  <si>
    <t>詳細不明の糖尿病</t>
  </si>
  <si>
    <t>E15-E16　その他のグルコース調節及び膵内分泌障害</t>
    <phoneticPr fontId="1"/>
  </si>
  <si>
    <t>E15</t>
  </si>
  <si>
    <t>非糖尿病性低血糖性昏睡</t>
  </si>
  <si>
    <t>E16</t>
  </si>
  <si>
    <t>その他の膵内分泌障害</t>
  </si>
  <si>
    <t>E20-E35　その他の内分泌腺障害</t>
    <phoneticPr fontId="1"/>
  </si>
  <si>
    <t>E20</t>
  </si>
  <si>
    <t>副甲状腺＜上皮小体＞機能低下症</t>
  </si>
  <si>
    <t>E21</t>
  </si>
  <si>
    <t>副甲状腺＜上皮小体＞機能亢進症及びその他の副甲状腺＜上皮小体＞障害</t>
  </si>
  <si>
    <t>E22</t>
  </si>
  <si>
    <t>下垂体機能亢進症</t>
  </si>
  <si>
    <t>E23</t>
  </si>
  <si>
    <t>下垂体機能低下症及びその他の下垂体障害</t>
  </si>
  <si>
    <t>E24</t>
  </si>
  <si>
    <t>クッシング＜Cushing＞症候群</t>
  </si>
  <si>
    <t>E25</t>
  </si>
  <si>
    <t>副腎性器障害</t>
  </si>
  <si>
    <t>E26</t>
  </si>
  <si>
    <t>アルドステロン症</t>
  </si>
  <si>
    <t>E27</t>
  </si>
  <si>
    <t>その他の副腎障害</t>
  </si>
  <si>
    <t>E28</t>
  </si>
  <si>
    <t>卵巣機能障害</t>
  </si>
  <si>
    <t>E29</t>
  </si>
  <si>
    <t>精巣＜睾丸＞機能障害</t>
  </si>
  <si>
    <t>E30</t>
  </si>
  <si>
    <t>思春期障害，他に分類されないもの</t>
  </si>
  <si>
    <t>E31</t>
  </si>
  <si>
    <t>多腺性機能障害</t>
  </si>
  <si>
    <t>E32</t>
  </si>
  <si>
    <t>胸腺の疾患</t>
  </si>
  <si>
    <t>E34</t>
  </si>
  <si>
    <t>その他の内分泌障害</t>
  </si>
  <si>
    <t>E35</t>
  </si>
  <si>
    <t>他に分類される疾患における内分泌腺障害</t>
  </si>
  <si>
    <t>E40-E46　栄養失調（症）</t>
    <phoneticPr fontId="1"/>
  </si>
  <si>
    <t>E40</t>
  </si>
  <si>
    <t>クワシオルコル</t>
  </si>
  <si>
    <t>E41</t>
  </si>
  <si>
    <t>栄養性消耗症＜マラスムス＞</t>
  </si>
  <si>
    <t>E42</t>
  </si>
  <si>
    <t>消耗症（性）クワシオルコル</t>
  </si>
  <si>
    <t>E43</t>
  </si>
  <si>
    <t>詳細不明の重度タンパク＜蛋白＞エネルギー性栄養失調（症）</t>
  </si>
  <si>
    <t>E44</t>
  </si>
  <si>
    <t>中等度及び軽度のタンパク＜蛋白＞エネルギー性栄養失調（症）</t>
  </si>
  <si>
    <t>E45</t>
  </si>
  <si>
    <t>タンパク＜蛋白＞エネルギー性栄養失調（症）に続発する発育遅延</t>
  </si>
  <si>
    <t>E46</t>
  </si>
  <si>
    <t>詳細不明のタンパク＜蛋白＞エネルギー性栄養失調（症）</t>
  </si>
  <si>
    <t>E50-E64　その他の栄養欠乏症</t>
    <phoneticPr fontId="1"/>
  </si>
  <si>
    <t>E50</t>
  </si>
  <si>
    <t>ビタミンA欠乏症</t>
  </si>
  <si>
    <t>E51</t>
  </si>
  <si>
    <t>チ＜サイ＞アミン欠乏症</t>
  </si>
  <si>
    <t>E52</t>
  </si>
  <si>
    <t>ナイアシン欠乏症［ペラグラ］</t>
  </si>
  <si>
    <t>E53</t>
  </si>
  <si>
    <t>その他のビタミンB群の欠乏症</t>
  </si>
  <si>
    <t>E54</t>
  </si>
  <si>
    <t>アスコルビン酸欠乏症</t>
  </si>
  <si>
    <t>E55</t>
  </si>
  <si>
    <t>ビタミンD欠乏症</t>
  </si>
  <si>
    <t>E56</t>
  </si>
  <si>
    <t>その他のビタミン欠乏症</t>
  </si>
  <si>
    <t>E58</t>
  </si>
  <si>
    <t>食事性カルシウム欠乏症</t>
  </si>
  <si>
    <t>E59</t>
  </si>
  <si>
    <t>食事性セレン欠乏症</t>
  </si>
  <si>
    <t>E60</t>
  </si>
  <si>
    <t>食事性亜鉛欠乏症</t>
  </si>
  <si>
    <t>E61</t>
  </si>
  <si>
    <t>その他の栄養元素欠乏症</t>
  </si>
  <si>
    <t>E63</t>
  </si>
  <si>
    <t>その他の栄養欠乏症</t>
  </si>
  <si>
    <t>E64</t>
  </si>
  <si>
    <t>栄養失調（症）及びその他の栄養欠乏症の続発・後遺症</t>
  </si>
  <si>
    <t>E65-E68　肥満（症）及びその他の過栄養＜過剰摂食＞</t>
    <phoneticPr fontId="1"/>
  </si>
  <si>
    <t>E65</t>
  </si>
  <si>
    <t>限局性脂肪症＜脂肪過多症＞</t>
  </si>
  <si>
    <t>E66</t>
  </si>
  <si>
    <t>肥満（症）</t>
  </si>
  <si>
    <t>E67</t>
  </si>
  <si>
    <t>その他の過栄養＜過剰摂食＞</t>
  </si>
  <si>
    <t>E68</t>
  </si>
  <si>
    <t>過栄養＜過剰摂食＞の続発・後遺症</t>
  </si>
  <si>
    <t>E70-E90　代謝障害</t>
    <phoneticPr fontId="1"/>
  </si>
  <si>
    <t>E70</t>
  </si>
  <si>
    <t>芳香族アミノ酸代謝障害</t>
  </si>
  <si>
    <t>E71</t>
  </si>
  <si>
    <t>側鎖＜分枝鎖＞アミノ酸代謝及び脂肪酸代謝障害</t>
  </si>
  <si>
    <t>E72</t>
  </si>
  <si>
    <t>その他のアミノ酸代謝障害</t>
  </si>
  <si>
    <t>E73</t>
  </si>
  <si>
    <t>乳糖不耐症</t>
  </si>
  <si>
    <t>E74</t>
  </si>
  <si>
    <t>その他の糖質代謝障害</t>
  </si>
  <si>
    <t>E75</t>
  </si>
  <si>
    <t>スフィンゴリピド代謝障害及びその他の脂質蓄積障害</t>
  </si>
  <si>
    <t>E76</t>
  </si>
  <si>
    <t>グリコサミノグリカン代謝障害</t>
  </si>
  <si>
    <t>E77</t>
  </si>
  <si>
    <t>糖タンパク＜蛋白＞代謝障害</t>
  </si>
  <si>
    <t>E78</t>
  </si>
  <si>
    <t>リポタンパク＜蛋白＞代謝障害及びその他の脂血症</t>
  </si>
  <si>
    <t>E79</t>
  </si>
  <si>
    <t>プリン及びピリミジン代謝障害</t>
  </si>
  <si>
    <t>E80</t>
  </si>
  <si>
    <t>ポルフィリン及びビリルビン代謝障害</t>
  </si>
  <si>
    <t>E83</t>
  </si>
  <si>
    <t>ミネラル＜鉱質＞代謝障害</t>
  </si>
  <si>
    <t>E84</t>
  </si>
  <si>
    <t>のう＜嚢＞胞線維症</t>
  </si>
  <si>
    <t>E85</t>
  </si>
  <si>
    <t>アミロイドーシス＜アミロイド症＞</t>
  </si>
  <si>
    <t>E86</t>
  </si>
  <si>
    <t>体液量減少（症）</t>
  </si>
  <si>
    <t>E87</t>
  </si>
  <si>
    <t>その他の体液，電解質及び酸塩基平衡障害</t>
  </si>
  <si>
    <t>E88</t>
  </si>
  <si>
    <t>その他の代謝障害</t>
  </si>
  <si>
    <t>E89</t>
  </si>
  <si>
    <t>治療後内分泌及び代謝障害，他に分類されないもの</t>
  </si>
  <si>
    <t>E90</t>
  </si>
  <si>
    <t>他に分類される疾患における栄養及び代謝障害</t>
  </si>
  <si>
    <t>F00-F09　症状性を含む器質性精神障害</t>
    <phoneticPr fontId="1"/>
  </si>
  <si>
    <t>F00</t>
  </si>
  <si>
    <t>アルツハイマー＜Alzheimer＞病の認知症（G30.-†）</t>
  </si>
  <si>
    <t>F01</t>
  </si>
  <si>
    <t>血管性認知症</t>
  </si>
  <si>
    <t>F02</t>
  </si>
  <si>
    <t>他に分類されるその他の疾患の認知症</t>
  </si>
  <si>
    <t>F03</t>
  </si>
  <si>
    <t>詳細不明の認知症</t>
  </si>
  <si>
    <t>F04</t>
  </si>
  <si>
    <t>器質性健忘症候群，アルコールその他の精神作用物質によらないもの</t>
  </si>
  <si>
    <t>F05</t>
  </si>
  <si>
    <t>せん妄，アルコールその他の精神作用物質によらないもの</t>
  </si>
  <si>
    <t>F06</t>
  </si>
  <si>
    <t>脳の損傷及び機能不全並びに身体疾患によるその他の精神障害</t>
  </si>
  <si>
    <t>F07</t>
  </si>
  <si>
    <t>脳の疾患，損傷及び機能不全による人格及び行動の障害</t>
  </si>
  <si>
    <t>F09</t>
  </si>
  <si>
    <t>詳細不明の器質性又は症状性精神障害</t>
  </si>
  <si>
    <t>F10-F19　精神作用物質使用による精神及び行動の障害</t>
    <phoneticPr fontId="1"/>
  </si>
  <si>
    <t>F10</t>
  </si>
  <si>
    <t>アルコール使用＜飲酒＞による精神及び行動の障害</t>
  </si>
  <si>
    <t>F11</t>
  </si>
  <si>
    <t>アヘン類使用による精神及び行動の障害</t>
  </si>
  <si>
    <t>F12</t>
  </si>
  <si>
    <t>大麻類使用による精神及び行動の障害</t>
  </si>
  <si>
    <t>F13</t>
  </si>
  <si>
    <t>鎮静薬又は催眠薬使用による精神及び行動の障害</t>
  </si>
  <si>
    <t>F14</t>
  </si>
  <si>
    <t>コカイン使用による精神及び行動の障害</t>
  </si>
  <si>
    <t>F15</t>
  </si>
  <si>
    <t>カフェインを含むその他の精神刺激薬使用による精神及び行動の障害</t>
  </si>
  <si>
    <t>F16</t>
  </si>
  <si>
    <t>幻覚薬使用による精神及び行動の障害</t>
  </si>
  <si>
    <t>F17</t>
  </si>
  <si>
    <t>タバコ使用＜喫煙＞による精神及び行動の障害</t>
  </si>
  <si>
    <t>F18</t>
  </si>
  <si>
    <t>揮発性溶剤使用による精神及び行動の障害</t>
  </si>
  <si>
    <t>F19</t>
  </si>
  <si>
    <t>多剤使用及びその他の精神作用物質使用による精神及び行動の障害</t>
  </si>
  <si>
    <t>F20-F29　統合失調症，統合失調症型障害及び妄想性障害</t>
    <phoneticPr fontId="1"/>
  </si>
  <si>
    <t>F20</t>
  </si>
  <si>
    <t>統合失調症</t>
  </si>
  <si>
    <t>F21</t>
  </si>
  <si>
    <t>統合失調症型障害</t>
  </si>
  <si>
    <t>F22</t>
  </si>
  <si>
    <t>持続性妄想性障害</t>
  </si>
  <si>
    <t>F23</t>
  </si>
  <si>
    <t>急性一過性精神病性障害</t>
  </si>
  <si>
    <t>F24</t>
  </si>
  <si>
    <t>感応性妄想性障害</t>
  </si>
  <si>
    <t>F25</t>
  </si>
  <si>
    <t>統合失調感情障害</t>
  </si>
  <si>
    <t>F28</t>
  </si>
  <si>
    <t>その他の非器質性精神病性障害</t>
  </si>
  <si>
    <t>F29</t>
  </si>
  <si>
    <t>詳細不明の非器質性精神病</t>
  </si>
  <si>
    <t>F30-F39　気分［感情］障害</t>
    <phoneticPr fontId="1"/>
  </si>
  <si>
    <t>F30</t>
  </si>
  <si>
    <t>躁病エピソード</t>
  </si>
  <si>
    <t>F31</t>
  </si>
  <si>
    <t>双極性感情障害＜躁うつ病＞</t>
  </si>
  <si>
    <t>F32</t>
  </si>
  <si>
    <t>うつ病エピソード</t>
  </si>
  <si>
    <t>F33</t>
  </si>
  <si>
    <t>反復性うつ病性障害</t>
  </si>
  <si>
    <t>F34</t>
  </si>
  <si>
    <t>持続性気分［感情］障害</t>
  </si>
  <si>
    <t>F38</t>
  </si>
  <si>
    <t>その他の気分［感情］障害</t>
  </si>
  <si>
    <t>F39</t>
  </si>
  <si>
    <t>詳細不明の気分［感情］障害</t>
  </si>
  <si>
    <t>F40-F48　神経症性障害，ストレス関連障害及び身体表現性障害</t>
    <phoneticPr fontId="1"/>
  </si>
  <si>
    <t>F40</t>
  </si>
  <si>
    <t>恐怖症性不安障害</t>
  </si>
  <si>
    <t>F41</t>
  </si>
  <si>
    <t>その他の不安障害</t>
  </si>
  <si>
    <t>F42</t>
  </si>
  <si>
    <t>強迫性障害＜強迫神経症＞</t>
  </si>
  <si>
    <t>F43</t>
  </si>
  <si>
    <t>重度ストレスへの反応及び適応障害</t>
  </si>
  <si>
    <t>F44</t>
  </si>
  <si>
    <t>解離性［転換性］障害</t>
  </si>
  <si>
    <t>F45</t>
  </si>
  <si>
    <t>身体表現性障害</t>
  </si>
  <si>
    <t>F48</t>
  </si>
  <si>
    <t>その他の神経症性障害</t>
  </si>
  <si>
    <t>F50-F59　生理的障害及び身体的要因に関連した行動症候群</t>
    <phoneticPr fontId="1"/>
  </si>
  <si>
    <t>F50</t>
  </si>
  <si>
    <t>摂食障害</t>
  </si>
  <si>
    <t>F51</t>
  </si>
  <si>
    <t>非器質性睡眠障害</t>
  </si>
  <si>
    <t>F52</t>
  </si>
  <si>
    <t>性機能不全，器質性障害又は疾病によらないもの</t>
  </si>
  <si>
    <t>F53</t>
  </si>
  <si>
    <t>産じょく＜褥＞に関連した精神及び行動の障害，他に分類されないもの</t>
  </si>
  <si>
    <t>F54</t>
  </si>
  <si>
    <t>他に分類される障害又は疾病に関連する心理的又は行動的要因</t>
  </si>
  <si>
    <t>F55</t>
  </si>
  <si>
    <t>依存を生じない物質の乱用</t>
  </si>
  <si>
    <t>F59</t>
  </si>
  <si>
    <t>生理的障害及び身体的要因に関連した詳細不明の行動症候群</t>
  </si>
  <si>
    <t>F60-F69　成人の人格及び行動の障害</t>
    <phoneticPr fontId="1"/>
  </si>
  <si>
    <t>F60</t>
  </si>
  <si>
    <t>特定の人格障害</t>
  </si>
  <si>
    <t>F61</t>
  </si>
  <si>
    <t>混合性及びその他の人格障害</t>
  </si>
  <si>
    <t>F62</t>
  </si>
  <si>
    <t>持続的人格変化，脳損傷及び脳疾患によらないもの</t>
  </si>
  <si>
    <t>F63</t>
  </si>
  <si>
    <t>習慣及び衝動の障害</t>
  </si>
  <si>
    <t>F64</t>
  </si>
  <si>
    <t>性同一性障害</t>
  </si>
  <si>
    <t>F65</t>
  </si>
  <si>
    <t>性嗜好の障害</t>
  </si>
  <si>
    <t>F66</t>
  </si>
  <si>
    <t>性発達及び方向づけに関連する心理及び行動の障害</t>
  </si>
  <si>
    <t>F68</t>
  </si>
  <si>
    <t>その他の成人の人格及び行動の障害</t>
  </si>
  <si>
    <t>F69</t>
  </si>
  <si>
    <t>詳細不明の成人の人格及び行動の障害</t>
  </si>
  <si>
    <t>F70-F79　知的障害＜精神遅滞＞</t>
    <phoneticPr fontId="1"/>
  </si>
  <si>
    <t>F70</t>
  </si>
  <si>
    <t>軽度知的障害＜精神遅滞＞</t>
  </si>
  <si>
    <t>F71</t>
  </si>
  <si>
    <t>中等度知的障害＜精神遅滞＞</t>
  </si>
  <si>
    <t>F72</t>
  </si>
  <si>
    <t>重度知的障害＜精神遅滞＞</t>
  </si>
  <si>
    <t>F73</t>
  </si>
  <si>
    <t>最重度知的障害＜精神遅滞＞</t>
  </si>
  <si>
    <t>F78</t>
  </si>
  <si>
    <t>その他の知的障害＜精神遅滞＞</t>
  </si>
  <si>
    <t>F79</t>
  </si>
  <si>
    <t>詳細不明の知的障害＜精神遅滞＞</t>
  </si>
  <si>
    <t>F80-F89　心理的発達の障害</t>
    <phoneticPr fontId="1"/>
  </si>
  <si>
    <t>F80</t>
  </si>
  <si>
    <t>会話及び言語の特異的発達障害</t>
  </si>
  <si>
    <t>F81</t>
  </si>
  <si>
    <t>学習能力の特異的発達障害</t>
  </si>
  <si>
    <t>F82</t>
  </si>
  <si>
    <t>運動機能の特異的発達障害</t>
  </si>
  <si>
    <t>F83</t>
  </si>
  <si>
    <t>混合性特異的発達障害</t>
  </si>
  <si>
    <t>F84</t>
  </si>
  <si>
    <t>広汎性発達障害</t>
  </si>
  <si>
    <t>F88</t>
  </si>
  <si>
    <t>その他の心理的発達障害</t>
  </si>
  <si>
    <t>F89</t>
  </si>
  <si>
    <t>詳細不明の心理的発達障害</t>
  </si>
  <si>
    <t>F90-F98　小児＜児童＞期及び青年期に通常発症する行動及び情緒の障害</t>
    <phoneticPr fontId="1"/>
  </si>
  <si>
    <t>F90</t>
  </si>
  <si>
    <t>多動性障害</t>
  </si>
  <si>
    <t>F91</t>
  </si>
  <si>
    <t>行為障害</t>
  </si>
  <si>
    <t>F92</t>
  </si>
  <si>
    <t>行為及び情緒の混合性障害</t>
  </si>
  <si>
    <t>F93</t>
  </si>
  <si>
    <t>小児＜児童＞期に特異的に発症する情緒障害</t>
  </si>
  <si>
    <t>F94</t>
  </si>
  <si>
    <t>小児＜児童＞期及び青年期に特異的に発症する社会的機能の障害</t>
  </si>
  <si>
    <t>F95</t>
  </si>
  <si>
    <t>チック障害</t>
  </si>
  <si>
    <t>F98</t>
  </si>
  <si>
    <t>小児＜児童＞期及び青年期に通常発症するその他の行動及び情緒の障害</t>
  </si>
  <si>
    <t>F99-F99　詳細不明の精神障害</t>
    <phoneticPr fontId="1"/>
  </si>
  <si>
    <t>F99</t>
  </si>
  <si>
    <t>精神障害，詳細不明</t>
  </si>
  <si>
    <t>G00-G09　中枢神経系の炎症性疾患</t>
    <phoneticPr fontId="1"/>
  </si>
  <si>
    <t>G00</t>
  </si>
  <si>
    <t>細菌性髄膜炎，他に分類されないもの</t>
  </si>
  <si>
    <t>G01</t>
  </si>
  <si>
    <t>他に分類される細菌性疾患における髄膜炎</t>
  </si>
  <si>
    <t>G02</t>
  </si>
  <si>
    <t>他に分類されるその他の感染症及び寄生虫症における髄膜炎</t>
  </si>
  <si>
    <t>G03</t>
  </si>
  <si>
    <t>その他及び詳細不明の原因による髄膜炎</t>
  </si>
  <si>
    <t>G04</t>
  </si>
  <si>
    <t>脳炎，脊髄炎及び脳脊髄炎</t>
  </si>
  <si>
    <t>G05</t>
  </si>
  <si>
    <t>他に分類される疾患における脳炎，脊髄炎及び脳脊髄炎</t>
  </si>
  <si>
    <t>G06</t>
  </si>
  <si>
    <t>頭蓋内及び脊椎管内の膿瘍及び肉芽腫</t>
  </si>
  <si>
    <t>G07</t>
  </si>
  <si>
    <t>他に分類される疾患における頭蓋内及び脊椎管内の膿瘍及び肉芽腫</t>
  </si>
  <si>
    <t>G08</t>
  </si>
  <si>
    <t>頭蓋内及び脊椎管内の静脈炎及び血栓（性）静脈炎</t>
  </si>
  <si>
    <t>G09</t>
  </si>
  <si>
    <t>中枢神経系の炎症性疾患の続発・後遺症</t>
  </si>
  <si>
    <t>G10-G14　主に中枢神経系を障害する系統萎縮症</t>
    <phoneticPr fontId="1"/>
  </si>
  <si>
    <t>G10</t>
  </si>
  <si>
    <t>ハンチントン＜Huntington＞病</t>
  </si>
  <si>
    <t>G11</t>
  </si>
  <si>
    <t>遺伝性運動失調（症）</t>
  </si>
  <si>
    <t>G12</t>
  </si>
  <si>
    <t>脊髄性筋萎縮症及び関連症候群</t>
  </si>
  <si>
    <t>G13</t>
  </si>
  <si>
    <t>他に分類される疾患における主に中枢神経系を障害する系統萎縮症</t>
  </si>
  <si>
    <t>G14</t>
  </si>
  <si>
    <t>ポリオ後症候群</t>
  </si>
  <si>
    <t>G20-G26　錐体外路障害及び異常運動</t>
    <phoneticPr fontId="1"/>
  </si>
  <si>
    <t>G20</t>
  </si>
  <si>
    <t>パーキンソン＜Parkinson＞病</t>
  </si>
  <si>
    <t>G21</t>
  </si>
  <si>
    <t>続発性パーキンソン＜Parkinson＞症候群</t>
  </si>
  <si>
    <t>G22</t>
  </si>
  <si>
    <t>他に分類される疾患におけるパーキンソン＜Parkinson＞症候群</t>
  </si>
  <si>
    <t>G23</t>
  </si>
  <si>
    <t>基底核のその他の変性疾患</t>
  </si>
  <si>
    <t>G24</t>
  </si>
  <si>
    <t>ジストニア</t>
  </si>
  <si>
    <t>G25</t>
  </si>
  <si>
    <t>その他の錐体外路障害及び異常運動</t>
  </si>
  <si>
    <t>G26</t>
  </si>
  <si>
    <t>他に分類される疾患における錐体外路障害及び異常運動</t>
  </si>
  <si>
    <t>G30-G32　神経系のその他の変性疾患</t>
    <phoneticPr fontId="1"/>
  </si>
  <si>
    <t>G30</t>
  </si>
  <si>
    <t>アルツハイマー＜Alzheimer＞病</t>
  </si>
  <si>
    <t>G31</t>
  </si>
  <si>
    <t>神経系のその他の変性疾患，他に分類されないもの</t>
  </si>
  <si>
    <t>G32</t>
  </si>
  <si>
    <t>他に分類される疾患における神経系のその他の変性障害</t>
  </si>
  <si>
    <t>G35-G37　中枢神経系の脱髄疾患</t>
    <phoneticPr fontId="1"/>
  </si>
  <si>
    <t>G35</t>
  </si>
  <si>
    <t>多発性硬化症</t>
  </si>
  <si>
    <t>G36</t>
  </si>
  <si>
    <t>その他の急性播種性脱髄疾患</t>
  </si>
  <si>
    <t>G37</t>
  </si>
  <si>
    <t>中枢神経系のその他の脱髄疾患</t>
  </si>
  <si>
    <t>G40</t>
  </si>
  <si>
    <t>てんかん</t>
  </si>
  <si>
    <t>G40-G47　挿間性及び発作性障害</t>
    <phoneticPr fontId="1"/>
  </si>
  <si>
    <t>G41</t>
  </si>
  <si>
    <t>てんかん重積（状態）</t>
  </si>
  <si>
    <t>G43</t>
  </si>
  <si>
    <t>片頭痛</t>
  </si>
  <si>
    <t>G44</t>
  </si>
  <si>
    <t>その他の頭痛症候群</t>
  </si>
  <si>
    <t>G45</t>
  </si>
  <si>
    <t>一過性脳虚血発作及び関連症候群</t>
  </si>
  <si>
    <t>G46</t>
  </si>
  <si>
    <t>脳血管疾患における脳の血管（性）症候群（I60－I67†）</t>
  </si>
  <si>
    <t>G47</t>
  </si>
  <si>
    <t>睡眠障害</t>
  </si>
  <si>
    <t>G50-G59　神経，神経根及び神経そう＜叢＞の障害</t>
    <phoneticPr fontId="1"/>
  </si>
  <si>
    <t>G50</t>
  </si>
  <si>
    <t>三叉神経障害</t>
  </si>
  <si>
    <t>G51</t>
  </si>
  <si>
    <t>顔面神経障害</t>
  </si>
  <si>
    <t>G52</t>
  </si>
  <si>
    <t>その他の脳神経障害</t>
  </si>
  <si>
    <t>G53</t>
  </si>
  <si>
    <t>他に分類される疾患における脳神経障害</t>
  </si>
  <si>
    <t>G54</t>
  </si>
  <si>
    <t>神経根及び神経そう＜叢＞の障害</t>
  </si>
  <si>
    <t>G55</t>
  </si>
  <si>
    <t>他に分類される疾患における神経根及び神経そう＜叢＞の圧迫</t>
  </si>
  <si>
    <t>G56</t>
  </si>
  <si>
    <t>上肢の単ニューロパチ＜シ＞ー</t>
  </si>
  <si>
    <t>G57</t>
  </si>
  <si>
    <t>下肢の単ニューロパチ＜シ＞ー</t>
  </si>
  <si>
    <t>G58</t>
  </si>
  <si>
    <t>その他の単ニューロパチ＜シ＞ー</t>
  </si>
  <si>
    <t>G59</t>
  </si>
  <si>
    <t>他に分類される疾患における単ニューロパチ＜シ＞ー</t>
  </si>
  <si>
    <t>G60-G64　多発（性）ニューロパチ＜シ＞ー及びその他の末梢神経系の障害</t>
    <phoneticPr fontId="1"/>
  </si>
  <si>
    <t>G60</t>
  </si>
  <si>
    <t>遺伝性及び特発性ニューロパチ＜シ＞ー</t>
  </si>
  <si>
    <t>G61</t>
  </si>
  <si>
    <t>炎症性多発（性）ニューロパチ＜シ＞ー</t>
  </si>
  <si>
    <t>G62</t>
  </si>
  <si>
    <t>その他の多発（性）ニューロパチ＜シ＞ー</t>
  </si>
  <si>
    <t>G63</t>
  </si>
  <si>
    <t>他に分類される疾患における多発（性）ニューロパチ＜シ＞ー</t>
  </si>
  <si>
    <t>G64</t>
  </si>
  <si>
    <t>末梢神経系のその他の障害</t>
  </si>
  <si>
    <t>G70-G73　神経筋接合部及び筋の疾患</t>
    <phoneticPr fontId="1"/>
  </si>
  <si>
    <t>G70</t>
  </si>
  <si>
    <t>重症筋無力症及びその他の神経筋障害</t>
  </si>
  <si>
    <t>G71</t>
  </si>
  <si>
    <t>原発性筋障害</t>
  </si>
  <si>
    <t>G72</t>
  </si>
  <si>
    <t>その他のミオパチ＜シ＞ー</t>
  </si>
  <si>
    <t>G73</t>
  </si>
  <si>
    <t>他に分類される疾患における神経筋接合部及び筋の障害</t>
  </si>
  <si>
    <t>G80-G83　脳性麻痺及びその他の麻痺性症候群</t>
    <phoneticPr fontId="1"/>
  </si>
  <si>
    <t>G80</t>
  </si>
  <si>
    <t>脳性麻痺</t>
  </si>
  <si>
    <t>G81</t>
  </si>
  <si>
    <t>片麻痺</t>
  </si>
  <si>
    <t>G82</t>
  </si>
  <si>
    <t>対麻痺及び四肢麻痺</t>
  </si>
  <si>
    <t>G83</t>
  </si>
  <si>
    <t>その他の麻痺性症候群</t>
  </si>
  <si>
    <t>G90-G99　神経系のその他の障害</t>
    <phoneticPr fontId="1"/>
  </si>
  <si>
    <t>G90</t>
  </si>
  <si>
    <t>自律神経系の障害</t>
  </si>
  <si>
    <t>G91</t>
  </si>
  <si>
    <t>水頭症</t>
  </si>
  <si>
    <t>G92</t>
  </si>
  <si>
    <t>中毒性脳症</t>
  </si>
  <si>
    <t>G93</t>
  </si>
  <si>
    <t>脳のその他の障害</t>
  </si>
  <si>
    <t>G94</t>
  </si>
  <si>
    <t>他に分類される疾患における脳のその他の障害</t>
  </si>
  <si>
    <t>G95</t>
  </si>
  <si>
    <t>その他の脊髄疾患</t>
  </si>
  <si>
    <t>G96</t>
  </si>
  <si>
    <t>中枢神経系のその他の障害</t>
  </si>
  <si>
    <t>G97</t>
  </si>
  <si>
    <t>神経系の処置後障害，他に分類されないもの</t>
  </si>
  <si>
    <t>G98</t>
  </si>
  <si>
    <t>神経系のその他の障害，他に分類されないもの</t>
  </si>
  <si>
    <t>G99</t>
  </si>
  <si>
    <t>他に分類される疾患における神経系のその他の障害</t>
  </si>
  <si>
    <t>H00-H06　眼瞼，涙器及び眼窩の障害</t>
    <phoneticPr fontId="1"/>
  </si>
  <si>
    <t>H00</t>
  </si>
  <si>
    <t>麦粒腫及びさん＜霰＞粒腫</t>
  </si>
  <si>
    <t>H01</t>
  </si>
  <si>
    <t>眼瞼のその他の炎症</t>
  </si>
  <si>
    <t>H02</t>
  </si>
  <si>
    <t>眼瞼のその他の障害</t>
  </si>
  <si>
    <t>H03</t>
  </si>
  <si>
    <t>他に分類される疾患における眼瞼の障害</t>
  </si>
  <si>
    <t>H04</t>
  </si>
  <si>
    <t>涙器の障害</t>
  </si>
  <si>
    <t>H05</t>
  </si>
  <si>
    <t>眼窩の障害</t>
  </si>
  <si>
    <t>H06</t>
  </si>
  <si>
    <t>他に分類される疾患における涙器及び眼窩の障害</t>
  </si>
  <si>
    <t>H10-H13　結膜の障害</t>
    <phoneticPr fontId="1"/>
  </si>
  <si>
    <t>H10</t>
  </si>
  <si>
    <t>結膜炎</t>
  </si>
  <si>
    <t>H11</t>
  </si>
  <si>
    <t>結膜のその他の障害</t>
  </si>
  <si>
    <t>H13</t>
  </si>
  <si>
    <t>他に分類される疾患における結膜の障害</t>
  </si>
  <si>
    <t>H15-H22　強膜，角膜，虹彩及び毛様体の障害</t>
    <phoneticPr fontId="1"/>
  </si>
  <si>
    <t>H15</t>
  </si>
  <si>
    <t>強膜の障害</t>
  </si>
  <si>
    <t>H16</t>
  </si>
  <si>
    <t>角膜炎</t>
  </si>
  <si>
    <t>H17</t>
  </si>
  <si>
    <t>角膜瘢痕及び混濁</t>
  </si>
  <si>
    <t>H18</t>
  </si>
  <si>
    <t>角膜のその他の障害</t>
  </si>
  <si>
    <t>H19</t>
  </si>
  <si>
    <t>他に分類される疾患における強膜及び角膜の障害</t>
  </si>
  <si>
    <t>H20</t>
  </si>
  <si>
    <t>虹彩毛様体炎</t>
  </si>
  <si>
    <t>H21</t>
  </si>
  <si>
    <t>虹彩及び毛様体のその他の障害</t>
  </si>
  <si>
    <t>H22</t>
  </si>
  <si>
    <t>他に分類される疾患における虹彩及び毛様体の障害</t>
  </si>
  <si>
    <t>H25-H28　水晶体の障害</t>
    <phoneticPr fontId="1"/>
  </si>
  <si>
    <t>H25</t>
  </si>
  <si>
    <t>老人性白内障</t>
  </si>
  <si>
    <t>H26</t>
  </si>
  <si>
    <t>その他の白内障</t>
  </si>
  <si>
    <t>H27</t>
  </si>
  <si>
    <t>水晶体のその他の障害</t>
  </si>
  <si>
    <t>H28</t>
  </si>
  <si>
    <t>他に分類される疾患における白内障及び水晶体のその他の障害</t>
  </si>
  <si>
    <t>H30-H36　脈絡膜及び網膜の障害</t>
    <phoneticPr fontId="1"/>
  </si>
  <si>
    <t>H30</t>
  </si>
  <si>
    <t>網脈絡膜の炎症</t>
  </si>
  <si>
    <t>H31</t>
  </si>
  <si>
    <t>脈絡膜のその他の障害</t>
  </si>
  <si>
    <t>H32</t>
  </si>
  <si>
    <t>他に分類される疾患における網脈絡膜の障害</t>
  </si>
  <si>
    <t>H33</t>
  </si>
  <si>
    <t>網膜剥離及び裂孔</t>
  </si>
  <si>
    <t>H34</t>
  </si>
  <si>
    <t>網膜血管閉塞症</t>
  </si>
  <si>
    <t>H35</t>
  </si>
  <si>
    <t>その他の網膜障害</t>
  </si>
  <si>
    <t>H36</t>
  </si>
  <si>
    <t>他に分類される疾患における網膜の障害</t>
  </si>
  <si>
    <t>H40-H42　緑内障</t>
    <phoneticPr fontId="1"/>
  </si>
  <si>
    <t>H40</t>
  </si>
  <si>
    <t>緑内障</t>
  </si>
  <si>
    <t>H42</t>
  </si>
  <si>
    <t>他に分類される疾患における緑内障</t>
  </si>
  <si>
    <t>H43-H45　硝子体及び眼球の障害</t>
    <phoneticPr fontId="1"/>
  </si>
  <si>
    <t>H43</t>
  </si>
  <si>
    <t>硝子体の障害</t>
  </si>
  <si>
    <t>H44</t>
  </si>
  <si>
    <t>眼球の障害</t>
  </si>
  <si>
    <t>H45</t>
  </si>
  <si>
    <t>他に分類される疾患における硝子体及び眼球の障害</t>
  </si>
  <si>
    <t>H46-H48　視神経及び視（覚）路の障害</t>
    <phoneticPr fontId="1"/>
  </si>
  <si>
    <t>H46</t>
  </si>
  <si>
    <t>視神経炎</t>
  </si>
  <si>
    <t>H47</t>
  </si>
  <si>
    <t>視神経［第２脳神経］及び視（覚）路のその他の障害</t>
  </si>
  <si>
    <t>H48</t>
  </si>
  <si>
    <t>他に分類される疾患における視神経［第２脳神経］及び視（覚）路の障害</t>
  </si>
  <si>
    <t>H49-H52　眼筋，眼球運動，調節及び屈折の障害</t>
    <phoneticPr fontId="1"/>
  </si>
  <si>
    <t>H49</t>
  </si>
  <si>
    <t>麻痺性斜視</t>
  </si>
  <si>
    <t>H50</t>
  </si>
  <si>
    <t>その他の斜視</t>
  </si>
  <si>
    <t>H51</t>
  </si>
  <si>
    <t>両眼運動のその他の障害</t>
  </si>
  <si>
    <t>H52</t>
  </si>
  <si>
    <t>屈折及び調節の障害</t>
  </si>
  <si>
    <t>H53-H54　視機能障害及び盲＜失明＞</t>
    <phoneticPr fontId="1"/>
  </si>
  <si>
    <t>H53</t>
  </si>
  <si>
    <t>視覚障害</t>
  </si>
  <si>
    <t>H54</t>
  </si>
  <si>
    <t>両眼性及び単眼性視覚障害（盲を含む）</t>
  </si>
  <si>
    <t>H55-H59　眼及び付属器のその他の障害</t>
    <phoneticPr fontId="1"/>
  </si>
  <si>
    <t>H55</t>
  </si>
  <si>
    <t>眼振及びその他の不規則眼球運動</t>
  </si>
  <si>
    <t>H57</t>
  </si>
  <si>
    <t>眼及び付属器のその他の障害</t>
  </si>
  <si>
    <t>H58</t>
  </si>
  <si>
    <t>他に分類される疾患における眼及び付属器のその他の障害</t>
  </si>
  <si>
    <t>H59</t>
  </si>
  <si>
    <t>眼及び付属器の処置後障害，他に分類されないもの</t>
  </si>
  <si>
    <t>H60-H62　外耳疾患</t>
    <phoneticPr fontId="1"/>
  </si>
  <si>
    <t>H60</t>
  </si>
  <si>
    <t>外耳炎</t>
  </si>
  <si>
    <t>H61</t>
  </si>
  <si>
    <t>その他の外耳障害</t>
  </si>
  <si>
    <t>H62</t>
  </si>
  <si>
    <t>他に分類される疾患における外耳障害</t>
  </si>
  <si>
    <t>H65-H75　中耳及び乳様突起の疾患</t>
    <phoneticPr fontId="1"/>
  </si>
  <si>
    <t>H65</t>
  </si>
  <si>
    <t>非化膿性中耳炎</t>
  </si>
  <si>
    <t>H66</t>
  </si>
  <si>
    <t>化膿性及び詳細不明の中耳炎</t>
  </si>
  <si>
    <t>H67</t>
  </si>
  <si>
    <t>他に分類される疾患における中耳炎</t>
  </si>
  <si>
    <t>H68</t>
  </si>
  <si>
    <t>耳管炎及び耳管閉塞</t>
  </si>
  <si>
    <t>H69</t>
  </si>
  <si>
    <t>その他の耳管障害</t>
  </si>
  <si>
    <t>H70</t>
  </si>
  <si>
    <t>乳（様）突（起）炎及び関連病態</t>
  </si>
  <si>
    <t>H71</t>
  </si>
  <si>
    <t>中耳真珠腫</t>
  </si>
  <si>
    <t>H72</t>
  </si>
  <si>
    <t>鼓膜穿孔</t>
  </si>
  <si>
    <t>H73</t>
  </si>
  <si>
    <t>鼓膜のその他の障害</t>
  </si>
  <si>
    <t>H74</t>
  </si>
  <si>
    <t>中耳及び乳様突起のその他の障害</t>
  </si>
  <si>
    <t>H75</t>
  </si>
  <si>
    <t>他に分類される疾患における中耳及び乳様突起のその他の障害</t>
  </si>
  <si>
    <t>H80-H83　内耳疾患</t>
    <phoneticPr fontId="1"/>
  </si>
  <si>
    <t>H80</t>
  </si>
  <si>
    <t>耳硬化症</t>
  </si>
  <si>
    <t>H81</t>
  </si>
  <si>
    <t>前庭機能障害</t>
  </si>
  <si>
    <t>H82</t>
  </si>
  <si>
    <t>他に分類される疾患におけるめまい＜眩暈＞症候群</t>
  </si>
  <si>
    <t>H90-H95　耳のその他の障害</t>
    <phoneticPr fontId="1"/>
  </si>
  <si>
    <t>H83</t>
  </si>
  <si>
    <t>その他の内耳疾患</t>
  </si>
  <si>
    <t>H90</t>
  </si>
  <si>
    <t>伝音及び感音難聴</t>
  </si>
  <si>
    <t>H91</t>
  </si>
  <si>
    <t>その他の難聴</t>
  </si>
  <si>
    <t>H92</t>
  </si>
  <si>
    <t>耳痛及び耳内貯留</t>
  </si>
  <si>
    <t>H93</t>
  </si>
  <si>
    <t>耳のその他の障害，他に分類されないもの</t>
  </si>
  <si>
    <t>H94</t>
  </si>
  <si>
    <t>他に分類される疾患における耳のその他の障害</t>
  </si>
  <si>
    <t>I00-I02　急性リウマチ熱</t>
    <phoneticPr fontId="1"/>
  </si>
  <si>
    <t>H95</t>
  </si>
  <si>
    <t>耳及び乳様突起の処置後障害，他に分類されないもの</t>
  </si>
  <si>
    <t>I00</t>
  </si>
  <si>
    <t>心臓併発症の記載のないリウマチ熱</t>
  </si>
  <si>
    <t>I01</t>
  </si>
  <si>
    <t>心臓併発症を伴うリウマチ熱</t>
  </si>
  <si>
    <t>I02</t>
  </si>
  <si>
    <t>リウマチ性舞踏病</t>
  </si>
  <si>
    <t>I05-I09　慢性リウマチ性心疾患</t>
    <phoneticPr fontId="1"/>
  </si>
  <si>
    <t>I05</t>
  </si>
  <si>
    <t>リウマチ性僧帽弁疾患</t>
  </si>
  <si>
    <t>I06</t>
  </si>
  <si>
    <t>リウマチ性大動脈弁疾患</t>
  </si>
  <si>
    <t>I07</t>
  </si>
  <si>
    <t>リウマチ性三尖弁疾患</t>
  </si>
  <si>
    <t>I08</t>
  </si>
  <si>
    <t>連合弁膜症</t>
  </si>
  <si>
    <t>I09</t>
  </si>
  <si>
    <t>その他のリウマチ性心疾患</t>
  </si>
  <si>
    <t>I10</t>
  </si>
  <si>
    <t>本態性（原発性＜一次性＞）高血圧（症）</t>
  </si>
  <si>
    <t>I11</t>
  </si>
  <si>
    <t>高血圧性心疾患</t>
  </si>
  <si>
    <t>I12</t>
  </si>
  <si>
    <t>高血圧性腎疾患</t>
  </si>
  <si>
    <t>I13</t>
  </si>
  <si>
    <t>高血圧性心腎疾患</t>
  </si>
  <si>
    <t>I15</t>
  </si>
  <si>
    <t>二次性＜続発性＞高血圧（症）</t>
  </si>
  <si>
    <t>I20-I25　虚血性心疾患</t>
    <phoneticPr fontId="1"/>
  </si>
  <si>
    <t>I20</t>
  </si>
  <si>
    <t>狭心症</t>
  </si>
  <si>
    <t>I21</t>
  </si>
  <si>
    <t>急性心筋梗塞</t>
  </si>
  <si>
    <t>I22</t>
  </si>
  <si>
    <t>再発性心筋梗塞</t>
  </si>
  <si>
    <t>I23</t>
  </si>
  <si>
    <t>急性心筋梗塞の続発合併症</t>
  </si>
  <si>
    <t>I24</t>
  </si>
  <si>
    <t>その他の急性虚血性心疾患</t>
  </si>
  <si>
    <t>I25</t>
  </si>
  <si>
    <t>慢性虚血性心疾患</t>
  </si>
  <si>
    <t>I26-I28　肺性心疾患及び肺循環疾患</t>
    <phoneticPr fontId="1"/>
  </si>
  <si>
    <t>I26</t>
  </si>
  <si>
    <t>肺塞栓症</t>
  </si>
  <si>
    <t>I27</t>
  </si>
  <si>
    <t>その他の肺性心疾患</t>
  </si>
  <si>
    <t>I28</t>
  </si>
  <si>
    <t>その他の肺血管の疾患</t>
  </si>
  <si>
    <t>I30-I52　その他の型の心疾患</t>
    <phoneticPr fontId="1"/>
  </si>
  <si>
    <t>I30</t>
  </si>
  <si>
    <t>急性心膜炎</t>
  </si>
  <si>
    <t>I31</t>
  </si>
  <si>
    <t>心膜のその他の疾患</t>
  </si>
  <si>
    <t>I32</t>
  </si>
  <si>
    <t>他に分類される疾患における心膜炎</t>
  </si>
  <si>
    <t>I33</t>
  </si>
  <si>
    <t>急性及び亜急性心内膜炎</t>
  </si>
  <si>
    <t>I34</t>
  </si>
  <si>
    <t>非リウマチ性僧帽弁障害</t>
  </si>
  <si>
    <t>I35</t>
  </si>
  <si>
    <t>非リウマチ性大動脈弁障害</t>
  </si>
  <si>
    <t>I36</t>
  </si>
  <si>
    <t>非リウマチ性三尖弁障害</t>
  </si>
  <si>
    <t>I37</t>
  </si>
  <si>
    <t>肺動脈弁障害</t>
  </si>
  <si>
    <t>I38</t>
  </si>
  <si>
    <t>心内膜炎，弁膜不詳</t>
  </si>
  <si>
    <t>I39</t>
  </si>
  <si>
    <t>他に分類される疾患における心内膜炎及び心弁膜障害</t>
  </si>
  <si>
    <t>I40</t>
  </si>
  <si>
    <t>急性心筋炎</t>
  </si>
  <si>
    <t>I41</t>
  </si>
  <si>
    <t>他に分類される疾患における心筋炎</t>
  </si>
  <si>
    <t>I42</t>
  </si>
  <si>
    <t>心筋症</t>
  </si>
  <si>
    <t>I43</t>
  </si>
  <si>
    <t>他に分類される疾患における心筋症</t>
  </si>
  <si>
    <t>I44</t>
  </si>
  <si>
    <t>房室ブロック及び左脚ブロック</t>
  </si>
  <si>
    <t>I45</t>
  </si>
  <si>
    <t>その他の伝導障害</t>
  </si>
  <si>
    <t>I46</t>
  </si>
  <si>
    <t>心停止</t>
  </si>
  <si>
    <t>I47</t>
  </si>
  <si>
    <t>発作性頻拍（症）</t>
  </si>
  <si>
    <t>I48</t>
  </si>
  <si>
    <t>心房細動及び粗動</t>
  </si>
  <si>
    <t>I49</t>
  </si>
  <si>
    <t>その他の不整脈</t>
  </si>
  <si>
    <t>I50</t>
  </si>
  <si>
    <t>心不全</t>
  </si>
  <si>
    <t>I51</t>
  </si>
  <si>
    <t>心疾患の合併症及び診断名不明確な心疾患の記載</t>
  </si>
  <si>
    <t>I52</t>
  </si>
  <si>
    <t>他に分類される疾患におけるその他の心臓障害</t>
  </si>
  <si>
    <t>I60-I69　脳血管疾患</t>
    <phoneticPr fontId="1"/>
  </si>
  <si>
    <t>I60</t>
  </si>
  <si>
    <t>くも膜下出血</t>
  </si>
  <si>
    <t>I61</t>
  </si>
  <si>
    <t>脳内出血</t>
  </si>
  <si>
    <t>I62</t>
  </si>
  <si>
    <t>その他の非外傷性頭蓋内出血</t>
  </si>
  <si>
    <t>I63</t>
  </si>
  <si>
    <t>脳梗塞</t>
  </si>
  <si>
    <t>I64</t>
  </si>
  <si>
    <t>脳卒中，脳出血又は脳梗塞と明示されないもの</t>
  </si>
  <si>
    <t>I65</t>
  </si>
  <si>
    <t>脳実質外動脈（脳底動脈，頚動脈，椎骨動脈）の閉塞及び狭窄，脳梗塞に至らなかったもの</t>
  </si>
  <si>
    <t>I66</t>
  </si>
  <si>
    <t>脳動脈の閉塞及び狭窄，脳梗塞に至らなかったもの</t>
  </si>
  <si>
    <t>I67</t>
  </si>
  <si>
    <t>その他の脳血管疾患</t>
  </si>
  <si>
    <t>I68</t>
  </si>
  <si>
    <t>他に分類される疾患における脳血管障害</t>
  </si>
  <si>
    <t>I69</t>
  </si>
  <si>
    <t>脳血管疾患の続発・後遺症</t>
  </si>
  <si>
    <t>I70-I79　動脈，細動脈及び毛細血管の疾患</t>
    <phoneticPr fontId="1"/>
  </si>
  <si>
    <t>I70</t>
  </si>
  <si>
    <t>アテローム＜じゅく＜粥＞状＞硬化（症）</t>
  </si>
  <si>
    <t>I71</t>
  </si>
  <si>
    <t>大動脈瘤及び解離</t>
  </si>
  <si>
    <t>I72</t>
  </si>
  <si>
    <t>その他の動脈瘤及び解離</t>
  </si>
  <si>
    <t>I73</t>
  </si>
  <si>
    <t>その他の末梢血管疾患</t>
  </si>
  <si>
    <t>I74</t>
  </si>
  <si>
    <t>動脈の塞栓症及び血栓症</t>
  </si>
  <si>
    <t>I77</t>
  </si>
  <si>
    <t>動脈及び細動脈のその他の障害</t>
  </si>
  <si>
    <t>I78</t>
  </si>
  <si>
    <t>毛細血管の疾患</t>
  </si>
  <si>
    <t>I79</t>
  </si>
  <si>
    <t>他に分類される疾患における動脈，細動脈及び毛細血管の障害</t>
  </si>
  <si>
    <t>I80-I89　静脈，リンパ管及びリンパ節の疾患，他に分類されないもの</t>
    <phoneticPr fontId="1"/>
  </si>
  <si>
    <t>I80</t>
  </si>
  <si>
    <t>静脈炎及び血栓（性）静脈炎</t>
  </si>
  <si>
    <t>I81</t>
  </si>
  <si>
    <t>門脈血栓症</t>
  </si>
  <si>
    <t>I82</t>
  </si>
  <si>
    <t>その他の静脈の塞栓症及び血栓症</t>
  </si>
  <si>
    <t>I83</t>
  </si>
  <si>
    <t>下肢の静脈瘤</t>
  </si>
  <si>
    <t>I85</t>
  </si>
  <si>
    <t>食道静脈瘤</t>
  </si>
  <si>
    <t>I86</t>
  </si>
  <si>
    <t>その他の部位の静脈瘤</t>
  </si>
  <si>
    <t>I87</t>
  </si>
  <si>
    <t>静脈のその他の障害</t>
  </si>
  <si>
    <t>I88</t>
  </si>
  <si>
    <t>非特異性リンパ節炎</t>
  </si>
  <si>
    <t>I89</t>
  </si>
  <si>
    <t>リンパ管及びリンパ節のその他の非感染性障害</t>
  </si>
  <si>
    <t>I95-I99　循環器系のその他及び詳細不明の障害</t>
    <phoneticPr fontId="1"/>
  </si>
  <si>
    <t>I95</t>
  </si>
  <si>
    <t>低血圧（症）</t>
  </si>
  <si>
    <t>I97</t>
  </si>
  <si>
    <t>循環器系の処置後障害，他に分類されないもの</t>
  </si>
  <si>
    <t>I98</t>
  </si>
  <si>
    <t>他に分類される疾患における循環器系のその他の障害</t>
  </si>
  <si>
    <t>I99</t>
  </si>
  <si>
    <t>循環器系のその他及び詳細不明の障害</t>
  </si>
  <si>
    <t>J00-J06　急性上気道感染症</t>
    <phoneticPr fontId="1"/>
  </si>
  <si>
    <t>J00</t>
  </si>
  <si>
    <t>急性鼻咽頭炎［かぜ］＜感冒＞</t>
  </si>
  <si>
    <t>J01</t>
  </si>
  <si>
    <t>急性副鼻腔炎</t>
  </si>
  <si>
    <t>J02</t>
  </si>
  <si>
    <t>急性咽頭炎</t>
  </si>
  <si>
    <t>J03</t>
  </si>
  <si>
    <t>急性扁桃炎</t>
  </si>
  <si>
    <t>J04</t>
  </si>
  <si>
    <t>急性喉頭炎及び気管炎</t>
  </si>
  <si>
    <t>J05</t>
  </si>
  <si>
    <t>急性閉塞性喉頭炎［クループ］及び喉頭蓋炎</t>
  </si>
  <si>
    <t>J06</t>
  </si>
  <si>
    <t>多部位及び部位不明の急性上気道感染症</t>
  </si>
  <si>
    <t>J09-J18　インフルエンザ及び肺炎</t>
    <phoneticPr fontId="1"/>
  </si>
  <si>
    <t>J09</t>
  </si>
  <si>
    <t>特定のインフルエンザウイルスが分離されたインフルエンザ</t>
  </si>
  <si>
    <t>J10</t>
  </si>
  <si>
    <t>その他のインフルエンザウイルスが分離されたインフルエンザ</t>
  </si>
  <si>
    <t>J11</t>
  </si>
  <si>
    <t>インフルエンザ，インフルエンザウイルスが分離されないもの</t>
  </si>
  <si>
    <t>J12</t>
  </si>
  <si>
    <t>ウイルス肺炎，他に分類されないもの</t>
  </si>
  <si>
    <t>J13</t>
  </si>
  <si>
    <t>肺炎連鎖球菌による肺炎</t>
  </si>
  <si>
    <t>J14</t>
  </si>
  <si>
    <t>インフルエンザ菌による肺炎</t>
  </si>
  <si>
    <t>J15</t>
  </si>
  <si>
    <t>細菌性肺炎，他に分類されないもの</t>
  </si>
  <si>
    <t>J16</t>
  </si>
  <si>
    <t>その他の感染病原体による肺炎，他に分類されないもの</t>
  </si>
  <si>
    <t>J17</t>
  </si>
  <si>
    <t>他に分類される疾患における肺炎</t>
  </si>
  <si>
    <t>J18</t>
  </si>
  <si>
    <t>肺炎，病原体不詳</t>
  </si>
  <si>
    <t>J20-J22　その他の急性下気道感染症</t>
    <phoneticPr fontId="1"/>
  </si>
  <si>
    <t>J20</t>
  </si>
  <si>
    <t>急性気管支炎</t>
  </si>
  <si>
    <t>J21</t>
  </si>
  <si>
    <t>急性細気管支炎</t>
  </si>
  <si>
    <t>J22</t>
  </si>
  <si>
    <t>詳細不明の急性下気道感染症</t>
  </si>
  <si>
    <t>J30-J39　上気道のその他の疾患</t>
    <phoneticPr fontId="1"/>
  </si>
  <si>
    <t>J30</t>
  </si>
  <si>
    <t>血管運動性鼻炎及びアレルギー性鼻炎＜鼻アレルギー＞</t>
  </si>
  <si>
    <t>J31</t>
  </si>
  <si>
    <t>慢性鼻炎，鼻咽頭炎及び咽頭炎</t>
  </si>
  <si>
    <t>J32</t>
  </si>
  <si>
    <t>慢性副鼻腔炎</t>
  </si>
  <si>
    <t>J33</t>
  </si>
  <si>
    <t>鼻ポリープ</t>
  </si>
  <si>
    <t>J34</t>
  </si>
  <si>
    <t>鼻及び副鼻腔のその他の障害</t>
  </si>
  <si>
    <t>J35</t>
  </si>
  <si>
    <t>扁桃及びアデノイドの慢性疾患</t>
  </si>
  <si>
    <t>J36</t>
  </si>
  <si>
    <t>扁桃周囲膿瘍</t>
  </si>
  <si>
    <t>J37</t>
  </si>
  <si>
    <t>慢性喉頭炎及び慢性喉頭気管炎</t>
  </si>
  <si>
    <t>J38</t>
  </si>
  <si>
    <t>声帯及び喉頭の疾患，他に分類されないもの</t>
  </si>
  <si>
    <t>J39</t>
  </si>
  <si>
    <t>上気道のその他の疾患</t>
  </si>
  <si>
    <t>J40-J47　慢性下気道疾患</t>
    <phoneticPr fontId="1"/>
  </si>
  <si>
    <t>J40</t>
  </si>
  <si>
    <t>気管支炎，急性又は慢性と明示されないもの</t>
  </si>
  <si>
    <t>J41</t>
  </si>
  <si>
    <t>単純性慢性気管支炎及び粘液膿性慢性気管支炎</t>
  </si>
  <si>
    <t>J42</t>
  </si>
  <si>
    <t>詳細不明の慢性気管支炎</t>
  </si>
  <si>
    <t>J43</t>
  </si>
  <si>
    <t>肺気腫</t>
  </si>
  <si>
    <t>J44</t>
  </si>
  <si>
    <t>その他の慢性閉塞性肺疾患</t>
  </si>
  <si>
    <t>J45</t>
  </si>
  <si>
    <t>喘息</t>
  </si>
  <si>
    <t>J46</t>
  </si>
  <si>
    <t>喘息発作重積状態</t>
  </si>
  <si>
    <t>J47</t>
  </si>
  <si>
    <t>気管支拡張症</t>
  </si>
  <si>
    <t>J60</t>
  </si>
  <si>
    <t>炭坑夫じん＜塵＞肺（症）</t>
  </si>
  <si>
    <t>J60-J70　外的因子による肺疾患</t>
    <phoneticPr fontId="1"/>
  </si>
  <si>
    <t>J61</t>
  </si>
  <si>
    <t>石綿＜アスベスト＞及びその他の無機質線維によるじん＜塵＞肺（症）</t>
  </si>
  <si>
    <t>J62</t>
  </si>
  <si>
    <t>珪酸を含む粉じん＜塵＞によるじん＜塵＞肺（症）</t>
  </si>
  <si>
    <t>J63</t>
  </si>
  <si>
    <t>その他の無機粉じん＜塵＞によるじん＜塵＞肺（症）</t>
  </si>
  <si>
    <t>J64</t>
  </si>
  <si>
    <t>詳細不明のじん＜塵＞肺（症）</t>
  </si>
  <si>
    <t>J65</t>
  </si>
  <si>
    <t>結核を伴うじん＜塵＞肺（症）</t>
  </si>
  <si>
    <t>J66</t>
  </si>
  <si>
    <t>特異的な有機粉じん＜塵＞による気道疾患</t>
  </si>
  <si>
    <t>J67</t>
  </si>
  <si>
    <t>有機粉じん＜塵＞による過敏性肺臓炎</t>
  </si>
  <si>
    <t>J68</t>
  </si>
  <si>
    <t>化学物質，ガス，フューム及び蒸気の吸入による呼吸器病態</t>
  </si>
  <si>
    <t>J69</t>
  </si>
  <si>
    <t>固形物及び液状物による肺臓炎</t>
  </si>
  <si>
    <t>J70</t>
  </si>
  <si>
    <t>その他の外的因子による呼吸器病態</t>
  </si>
  <si>
    <t>J80</t>
  </si>
  <si>
    <t>成人呼吸窮＜促＞迫症候群＜ARDS＞</t>
  </si>
  <si>
    <t>J81</t>
  </si>
  <si>
    <t>肺水腫</t>
  </si>
  <si>
    <t>J82</t>
  </si>
  <si>
    <t>肺好酸球症，他に分類されないもの</t>
  </si>
  <si>
    <t>J84</t>
  </si>
  <si>
    <t>その他の間質性肺疾患</t>
  </si>
  <si>
    <t>J85-J86　下気道の化膿性及びえ＜壊＞死性病態</t>
    <phoneticPr fontId="1"/>
  </si>
  <si>
    <t>J85</t>
  </si>
  <si>
    <t>肺及び縦隔の膿瘍</t>
  </si>
  <si>
    <t>J86</t>
  </si>
  <si>
    <t>膿胸（症）</t>
  </si>
  <si>
    <t>J90-J94　胸膜のその他の疾患</t>
    <phoneticPr fontId="1"/>
  </si>
  <si>
    <t>J90</t>
  </si>
  <si>
    <t>胸水，他に分類されないもの</t>
  </si>
  <si>
    <t>J91</t>
  </si>
  <si>
    <t>他に分類される病態における胸水</t>
  </si>
  <si>
    <t>J92</t>
  </si>
  <si>
    <t>胸膜斑＜プラーク＞</t>
  </si>
  <si>
    <t>J93</t>
  </si>
  <si>
    <t>気胸</t>
  </si>
  <si>
    <t>J94</t>
  </si>
  <si>
    <t>その他の胸膜病態</t>
  </si>
  <si>
    <t>J95-J99　呼吸器系のその他の疾患</t>
    <phoneticPr fontId="1"/>
  </si>
  <si>
    <t>J95</t>
  </si>
  <si>
    <t>処置後呼吸器障害，他に分類されないもの</t>
  </si>
  <si>
    <t>J96</t>
  </si>
  <si>
    <t>呼吸不全，他に分類されないもの</t>
  </si>
  <si>
    <t>J98</t>
  </si>
  <si>
    <t>その他の呼吸器障害</t>
  </si>
  <si>
    <t>J99</t>
  </si>
  <si>
    <t>他に分類される疾患における呼吸器障害</t>
  </si>
  <si>
    <t>K00-K14　口腔，唾液腺及び顎の疾患</t>
    <phoneticPr fontId="1"/>
  </si>
  <si>
    <t>K00</t>
  </si>
  <si>
    <t>歯の発育及び萌出の障害</t>
  </si>
  <si>
    <t>K01</t>
  </si>
  <si>
    <t>埋伏歯</t>
  </si>
  <si>
    <t>K02</t>
  </si>
  <si>
    <t>う＜齲＞蝕</t>
  </si>
  <si>
    <t>K03</t>
  </si>
  <si>
    <t>歯の硬組織のその他の疾患</t>
  </si>
  <si>
    <t>K04</t>
  </si>
  <si>
    <t>歯髄及び根尖部歯周組織の疾患</t>
  </si>
  <si>
    <t>K05</t>
  </si>
  <si>
    <t>歯肉炎及び歯周疾患</t>
  </si>
  <si>
    <t>K06</t>
  </si>
  <si>
    <t>歯肉及び無歯顎堤のその他の障害</t>
  </si>
  <si>
    <t>K07</t>
  </si>
  <si>
    <t>歯顎顔面（先天）異常［不正咬合を含む］</t>
  </si>
  <si>
    <t>K08</t>
  </si>
  <si>
    <t>歯及び歯の支持組織のその他の障害</t>
  </si>
  <si>
    <t>K09</t>
  </si>
  <si>
    <t>口腔部のう＜嚢＞胞，他に分類されないもの</t>
  </si>
  <si>
    <t>K10</t>
  </si>
  <si>
    <t>顎骨のその他の疾患</t>
  </si>
  <si>
    <t>K11</t>
  </si>
  <si>
    <t>唾液腺疾患</t>
  </si>
  <si>
    <t>K12</t>
  </si>
  <si>
    <t>口内炎及び関連病変</t>
  </si>
  <si>
    <t>K13</t>
  </si>
  <si>
    <t>口唇及び口腔粘膜のその他の疾患</t>
  </si>
  <si>
    <t>K14</t>
  </si>
  <si>
    <t>舌の疾患</t>
  </si>
  <si>
    <t>K20-K31　食道，胃及び十二指腸の疾患</t>
    <phoneticPr fontId="1"/>
  </si>
  <si>
    <t>K20</t>
  </si>
  <si>
    <t>食道炎</t>
  </si>
  <si>
    <t>K21</t>
  </si>
  <si>
    <t>胃食道逆流症</t>
  </si>
  <si>
    <t>K22</t>
  </si>
  <si>
    <t>食道のその他の疾患</t>
  </si>
  <si>
    <t>K23</t>
  </si>
  <si>
    <t>他に分類される疾患における食道の障害</t>
  </si>
  <si>
    <t>K25</t>
  </si>
  <si>
    <t>胃潰瘍</t>
  </si>
  <si>
    <t>K26</t>
  </si>
  <si>
    <t>十二指腸潰瘍</t>
  </si>
  <si>
    <t>K27</t>
  </si>
  <si>
    <t>部位不明の消化性潰瘍</t>
  </si>
  <si>
    <t>K28</t>
  </si>
  <si>
    <t>胃空腸潰瘍</t>
  </si>
  <si>
    <t>K29</t>
  </si>
  <si>
    <t>胃炎及び十二指腸炎</t>
  </si>
  <si>
    <t>K30</t>
  </si>
  <si>
    <t>機能性ディスペプシア</t>
  </si>
  <si>
    <t>K31</t>
  </si>
  <si>
    <t>胃及び十二指腸のその他の疾患</t>
  </si>
  <si>
    <t>K35-K38　虫垂の疾患</t>
    <phoneticPr fontId="1"/>
  </si>
  <si>
    <t>K35</t>
  </si>
  <si>
    <t>急性虫垂炎</t>
  </si>
  <si>
    <t>K36</t>
  </si>
  <si>
    <t>その他の虫垂炎</t>
  </si>
  <si>
    <t>K37</t>
  </si>
  <si>
    <t>詳細不明の虫垂炎</t>
  </si>
  <si>
    <t>K38</t>
  </si>
  <si>
    <t>虫垂のその他の疾患</t>
  </si>
  <si>
    <t>K40-K46　ヘルニア</t>
    <phoneticPr fontId="1"/>
  </si>
  <si>
    <t>K40</t>
  </si>
  <si>
    <t>そけい＜鼠径＞ヘルニア</t>
  </si>
  <si>
    <t>K41</t>
  </si>
  <si>
    <t>大腿＜股＞ヘルニア</t>
  </si>
  <si>
    <t>K42</t>
  </si>
  <si>
    <t>臍ヘルニア</t>
  </si>
  <si>
    <t>K43</t>
  </si>
  <si>
    <t>腹壁ヘルニア</t>
  </si>
  <si>
    <t>K44</t>
  </si>
  <si>
    <t>横隔膜ヘルニア</t>
  </si>
  <si>
    <t>K45</t>
  </si>
  <si>
    <t>その他の腹部ヘルニア</t>
  </si>
  <si>
    <t>K46</t>
  </si>
  <si>
    <t>詳細不明の腹部ヘルニア</t>
  </si>
  <si>
    <t>K50-K52　非感染性腸炎及び非感染性大腸炎</t>
    <phoneticPr fontId="1"/>
  </si>
  <si>
    <t>K50</t>
  </si>
  <si>
    <t>クローン＜Crohn＞病［限局性腸炎］</t>
  </si>
  <si>
    <t>K51</t>
  </si>
  <si>
    <t>潰瘍性大腸炎</t>
  </si>
  <si>
    <t>K52</t>
  </si>
  <si>
    <t>その他の非感染性胃腸炎及び非感染性大腸炎</t>
  </si>
  <si>
    <t>K55-K64　腸のその他の疾患</t>
    <phoneticPr fontId="1"/>
  </si>
  <si>
    <t>K55</t>
  </si>
  <si>
    <t>腸の血行障害</t>
  </si>
  <si>
    <t>K56</t>
  </si>
  <si>
    <t>麻痺性イレウス及び腸閉塞，ヘルニアを伴わないもの</t>
  </si>
  <si>
    <t>K57</t>
  </si>
  <si>
    <t>腸の憩室性疾患</t>
  </si>
  <si>
    <t>K58</t>
  </si>
  <si>
    <t>過敏性腸症候群</t>
  </si>
  <si>
    <t>K59</t>
  </si>
  <si>
    <t>その他の腸の機能障害</t>
  </si>
  <si>
    <t>K60</t>
  </si>
  <si>
    <t>肛門部及び直腸部の裂（溝）及び瘻（孔）</t>
  </si>
  <si>
    <t>K61</t>
  </si>
  <si>
    <t>肛門部及び直腸部の膿瘍</t>
  </si>
  <si>
    <t>K62</t>
  </si>
  <si>
    <t>肛門及び直腸のその他の疾患</t>
  </si>
  <si>
    <t>K63</t>
  </si>
  <si>
    <t>腸のその他の疾患</t>
  </si>
  <si>
    <t>K64</t>
  </si>
  <si>
    <t>痔核及び肛門周囲静脈血栓症</t>
  </si>
  <si>
    <t>K65-K67　腹膜の疾患</t>
    <phoneticPr fontId="1"/>
  </si>
  <si>
    <t>K65</t>
  </si>
  <si>
    <t>腹膜炎</t>
  </si>
  <si>
    <t>K66</t>
  </si>
  <si>
    <t>腹膜のその他の障害</t>
  </si>
  <si>
    <t>K67</t>
  </si>
  <si>
    <t>他に分類される感染症における腹膜の障害</t>
  </si>
  <si>
    <t>K70-K77　肝疾患</t>
    <phoneticPr fontId="1"/>
  </si>
  <si>
    <t>K70</t>
  </si>
  <si>
    <t>アルコール性肝疾患</t>
  </si>
  <si>
    <t>K71</t>
  </si>
  <si>
    <t>中毒性肝疾患</t>
  </si>
  <si>
    <t>K72</t>
  </si>
  <si>
    <t>肝不全，他に分類されないもの</t>
  </si>
  <si>
    <t>K73</t>
  </si>
  <si>
    <t>慢性肝炎，他に分類されないもの</t>
  </si>
  <si>
    <t>K74</t>
  </si>
  <si>
    <t>肝線維症及び肝硬変</t>
  </si>
  <si>
    <t>K75</t>
  </si>
  <si>
    <t>その他の炎症性肝疾患</t>
  </si>
  <si>
    <t>K76</t>
  </si>
  <si>
    <t>その他の肝疾患</t>
  </si>
  <si>
    <t>K77</t>
  </si>
  <si>
    <t>他に分類される疾患における肝障害</t>
  </si>
  <si>
    <t>K80-K87　胆のう＜嚢＞，胆管及び膵の障害</t>
    <phoneticPr fontId="1"/>
  </si>
  <si>
    <t>K80</t>
  </si>
  <si>
    <t>胆石症</t>
  </si>
  <si>
    <t>K81</t>
  </si>
  <si>
    <t>胆のう＜嚢＞炎</t>
  </si>
  <si>
    <t>K82</t>
  </si>
  <si>
    <t>胆のう＜嚢＞のその他の疾患</t>
  </si>
  <si>
    <t>K83</t>
  </si>
  <si>
    <t>胆道のその他の疾患</t>
  </si>
  <si>
    <t>K85</t>
  </si>
  <si>
    <t>急性膵炎</t>
  </si>
  <si>
    <t>K86</t>
  </si>
  <si>
    <t>その他の膵疾患</t>
  </si>
  <si>
    <t>K87</t>
  </si>
  <si>
    <t>他に分類される疾患における胆のう＜嚢＞，胆道及び膵の障害</t>
  </si>
  <si>
    <t>K90</t>
  </si>
  <si>
    <t>腸性吸収不良（症）</t>
  </si>
  <si>
    <t>K90-K93　消化器系のその他の疾患</t>
    <phoneticPr fontId="1"/>
  </si>
  <si>
    <t>K91</t>
  </si>
  <si>
    <t>消化器系の処置後障害，他に分類されないもの</t>
  </si>
  <si>
    <t>K92</t>
  </si>
  <si>
    <t>消化器系のその他の疾患</t>
  </si>
  <si>
    <t>K93</t>
  </si>
  <si>
    <t>他に分類される疾患におけるその他の消化器の障害</t>
  </si>
  <si>
    <t>L00-L08　皮膚及び皮下組織の感染症</t>
    <phoneticPr fontId="1"/>
  </si>
  <si>
    <t>L00</t>
  </si>
  <si>
    <t>ブドウ球菌性熱傷様皮膚症候群＜SSSS＞</t>
  </si>
  <si>
    <t>L01</t>
  </si>
  <si>
    <t>膿か＜痂＞疹</t>
  </si>
  <si>
    <t>L02</t>
  </si>
  <si>
    <t>皮膚膿瘍，せつ＜フルンケル＞及びよう＜カルブンケル＞</t>
  </si>
  <si>
    <t>L03</t>
  </si>
  <si>
    <t>蜂巣炎＜蜂窩織炎＞</t>
  </si>
  <si>
    <t>L04</t>
  </si>
  <si>
    <t>急性リンパ節炎</t>
  </si>
  <si>
    <t>L05</t>
  </si>
  <si>
    <t>毛巣のう＜嚢＞胞</t>
  </si>
  <si>
    <t>L08</t>
  </si>
  <si>
    <t>皮膚及び皮下組織のその他の局所感染症</t>
  </si>
  <si>
    <t>L10-L14　水疱症</t>
    <phoneticPr fontId="1"/>
  </si>
  <si>
    <t>L10</t>
  </si>
  <si>
    <t>天疱瘡</t>
  </si>
  <si>
    <t>L11</t>
  </si>
  <si>
    <t>その他のアカントリーゼ＜棘融解＞性障害</t>
  </si>
  <si>
    <t>L12</t>
  </si>
  <si>
    <t>類天疱瘡</t>
  </si>
  <si>
    <t>L13</t>
  </si>
  <si>
    <t>その他の水疱症</t>
  </si>
  <si>
    <t>L14</t>
  </si>
  <si>
    <t>他に分類される疾患における水疱症</t>
  </si>
  <si>
    <t>L20-L30　皮膚炎及び湿疹</t>
    <phoneticPr fontId="1"/>
  </si>
  <si>
    <t>L20</t>
  </si>
  <si>
    <t>アトピー性皮膚炎</t>
  </si>
  <si>
    <t>L21</t>
  </si>
  <si>
    <t>脂漏性皮膚炎</t>
  </si>
  <si>
    <t>L22</t>
  </si>
  <si>
    <t>おむつ＜ナプキン＞皮膚炎</t>
  </si>
  <si>
    <t>L23</t>
  </si>
  <si>
    <t>アレルギー性接触皮膚炎</t>
  </si>
  <si>
    <t>L24</t>
  </si>
  <si>
    <t>刺激性接触皮膚炎</t>
  </si>
  <si>
    <t>L25</t>
  </si>
  <si>
    <t>詳細不明の接触皮膚炎</t>
  </si>
  <si>
    <t>L26</t>
  </si>
  <si>
    <t>剥脱性皮膚炎</t>
  </si>
  <si>
    <t>L27</t>
  </si>
  <si>
    <t>摂取物質による皮膚炎</t>
  </si>
  <si>
    <t>L28</t>
  </si>
  <si>
    <t>慢性単純性苔せん＜癬＞及び痒疹</t>
  </si>
  <si>
    <t>L29</t>
  </si>
  <si>
    <t>そう＜掻＞痒症</t>
  </si>
  <si>
    <t>L30</t>
  </si>
  <si>
    <t>その他の皮膚炎</t>
  </si>
  <si>
    <t>L40-L45　丘疹落せつ＜屑＞＜りんせつ＜鱗屑＞＞性障害</t>
    <phoneticPr fontId="1"/>
  </si>
  <si>
    <t>L40</t>
  </si>
  <si>
    <t>乾せん＜癬＞</t>
  </si>
  <si>
    <t>L41</t>
  </si>
  <si>
    <t>類乾せん＜癬＞</t>
  </si>
  <si>
    <t>L42</t>
  </si>
  <si>
    <t>バラ色ひこう＜粃糠＞疹</t>
  </si>
  <si>
    <t>L43</t>
  </si>
  <si>
    <t>扁平苔せん＜癬＞</t>
  </si>
  <si>
    <t>L44</t>
  </si>
  <si>
    <t>その他の丘疹落せつ＜屑＞＜りんせつ＜鱗屑＞＞性障害</t>
  </si>
  <si>
    <t>L45</t>
  </si>
  <si>
    <t>他に分類される疾患における丘疹落せつ＜屑＞＜りんせつ＜鱗屑＞＞性障害</t>
  </si>
  <si>
    <t>L50</t>
  </si>
  <si>
    <t>じんま＜蕁麻＞疹</t>
  </si>
  <si>
    <t>L50-L54　じんま＜蕁麻＞疹及び紅斑</t>
    <phoneticPr fontId="1"/>
  </si>
  <si>
    <t>L51</t>
  </si>
  <si>
    <t>多形紅斑</t>
  </si>
  <si>
    <t>L52</t>
  </si>
  <si>
    <t>結節性紅斑</t>
  </si>
  <si>
    <t>L53</t>
  </si>
  <si>
    <t>その他の紅斑性病態</t>
  </si>
  <si>
    <t>L54</t>
  </si>
  <si>
    <t>他に分類される疾患における紅斑</t>
  </si>
  <si>
    <t>L55-L59　皮膚及び皮下組織の放射線（非電離及び電離）に関連する障害</t>
    <phoneticPr fontId="1"/>
  </si>
  <si>
    <t>L55</t>
  </si>
  <si>
    <t>日焼け</t>
  </si>
  <si>
    <t>L56</t>
  </si>
  <si>
    <t>紫外線によるその他の急性皮膚変化</t>
  </si>
  <si>
    <t>L57</t>
  </si>
  <si>
    <t>非電離放射線の慢性曝露による皮膚変化</t>
  </si>
  <si>
    <t>L58</t>
  </si>
  <si>
    <t>放射線皮膚炎</t>
  </si>
  <si>
    <t>L59</t>
  </si>
  <si>
    <t>皮膚及び皮下組織の放射線に関連するその他の障害</t>
  </si>
  <si>
    <t>L60-L75　皮膚付属器の障害</t>
    <phoneticPr fontId="1"/>
  </si>
  <si>
    <t>L60</t>
  </si>
  <si>
    <t>爪の障害</t>
  </si>
  <si>
    <t>L62</t>
  </si>
  <si>
    <t>他に分類される疾患における爪の障害</t>
  </si>
  <si>
    <t>L63</t>
  </si>
  <si>
    <t>円形脱毛症</t>
  </si>
  <si>
    <t>L64</t>
  </si>
  <si>
    <t>男性ホルモン性脱毛症</t>
  </si>
  <si>
    <t>L65</t>
  </si>
  <si>
    <t>その他の非瘢痕性脱毛症</t>
  </si>
  <si>
    <t>L66</t>
  </si>
  <si>
    <t>瘢痕性脱毛症</t>
  </si>
  <si>
    <t>L67</t>
  </si>
  <si>
    <t>毛髪の色及び毛幹の異常</t>
  </si>
  <si>
    <t>L68</t>
  </si>
  <si>
    <t>多毛症</t>
  </si>
  <si>
    <t>L70</t>
  </si>
  <si>
    <t>ざ瘡＜アクネ＞</t>
  </si>
  <si>
    <t>L71</t>
  </si>
  <si>
    <t>酒＜しゅ＞さ</t>
  </si>
  <si>
    <t>L72</t>
  </si>
  <si>
    <t>皮膚及び皮下組織の毛包のう＜嚢＞胞</t>
  </si>
  <si>
    <t>L73</t>
  </si>
  <si>
    <t>その他の毛包障害</t>
  </si>
  <si>
    <t>L74</t>
  </si>
  <si>
    <t>エクリン汗腺の障害</t>
  </si>
  <si>
    <t>L75</t>
  </si>
  <si>
    <t>アポクリン汗腺の障害</t>
  </si>
  <si>
    <t>L80-L99　皮膚及び皮下組織のその他の障害</t>
    <phoneticPr fontId="1"/>
  </si>
  <si>
    <t>L80</t>
  </si>
  <si>
    <t>白斑</t>
  </si>
  <si>
    <t>L81</t>
  </si>
  <si>
    <t>その他の色素異常症</t>
  </si>
  <si>
    <t>L82</t>
  </si>
  <si>
    <t>脂漏性角化症</t>
  </si>
  <si>
    <t>L83</t>
  </si>
  <si>
    <t>黒色表皮腫</t>
  </si>
  <si>
    <t>L84</t>
  </si>
  <si>
    <t>うおのめ＜鶏眼＞及びべんち＜胼胝＞</t>
  </si>
  <si>
    <t>L85</t>
  </si>
  <si>
    <t>その他の表皮肥厚</t>
  </si>
  <si>
    <t>L86</t>
  </si>
  <si>
    <t>他に分類される疾患における角皮症</t>
  </si>
  <si>
    <t>L87</t>
  </si>
  <si>
    <t>経表皮性排除疾患</t>
  </si>
  <si>
    <t>L88</t>
  </si>
  <si>
    <t>え＜壊＞疽性膿皮症</t>
  </si>
  <si>
    <t>L89</t>
  </si>
  <si>
    <t>じょく＜褥＞瘡性潰瘍及び圧迫領域</t>
  </si>
  <si>
    <t>L90</t>
  </si>
  <si>
    <t>皮膚の萎縮性障害</t>
  </si>
  <si>
    <t>L91</t>
  </si>
  <si>
    <t>皮膚の肥厚性障害</t>
  </si>
  <si>
    <t>L92</t>
  </si>
  <si>
    <t>皮膚及び皮下組織の肉芽腫性障害</t>
  </si>
  <si>
    <t>L93</t>
  </si>
  <si>
    <t>エリテマトーデス＜紅斑性狼瘡＞</t>
  </si>
  <si>
    <t>L94</t>
  </si>
  <si>
    <t>その他の限局性結合組織障害</t>
  </si>
  <si>
    <t>L95</t>
  </si>
  <si>
    <t>皮膚に限局した血管炎，他に分類されないもの</t>
  </si>
  <si>
    <t>L97</t>
  </si>
  <si>
    <t>下肢の潰瘍，他に分類されないもの</t>
  </si>
  <si>
    <t>L98</t>
  </si>
  <si>
    <t>皮膚及び皮下組織のその他の障害，他に分類されないもの</t>
  </si>
  <si>
    <t>L99</t>
  </si>
  <si>
    <t>他に分類される疾患における皮膚及び皮下組織のその他の障害</t>
  </si>
  <si>
    <t>M00-M03　感染性関節障害</t>
    <phoneticPr fontId="1"/>
  </si>
  <si>
    <t>M00</t>
  </si>
  <si>
    <t>化膿性関節炎</t>
  </si>
  <si>
    <t>M01</t>
  </si>
  <si>
    <t>他に分類される感染症及び寄生虫症における関節の直接感染症</t>
  </si>
  <si>
    <t>M02</t>
  </si>
  <si>
    <t>反応性関節障害</t>
  </si>
  <si>
    <t>M03</t>
  </si>
  <si>
    <t>他に分類される疾患における感染後関節障害及び反応性関節障害</t>
  </si>
  <si>
    <t>M05</t>
  </si>
  <si>
    <t>血清反応陽性関節リウマチ</t>
  </si>
  <si>
    <t>M05-M14　炎症性多発性関節障害</t>
    <phoneticPr fontId="1"/>
  </si>
  <si>
    <t>M06</t>
  </si>
  <si>
    <t>その他の関節リウマチ</t>
  </si>
  <si>
    <t>M07</t>
  </si>
  <si>
    <t>乾せん＜癬＞性及び腸病（性）関節障害</t>
  </si>
  <si>
    <t>M08</t>
  </si>
  <si>
    <t>若年性関節炎</t>
  </si>
  <si>
    <t>M09</t>
  </si>
  <si>
    <t>他に分類される疾患における若年性関節炎</t>
  </si>
  <si>
    <t>M10</t>
  </si>
  <si>
    <t>痛風</t>
  </si>
  <si>
    <t>M11</t>
  </si>
  <si>
    <t>その他の結晶性関節障害</t>
  </si>
  <si>
    <t>M12</t>
  </si>
  <si>
    <t>その他の明示された関節障害</t>
  </si>
  <si>
    <t>M13</t>
  </si>
  <si>
    <t>その他の関節炎</t>
  </si>
  <si>
    <t>M14</t>
  </si>
  <si>
    <t>他に分類されるその他の疾患における関節障害</t>
  </si>
  <si>
    <t>M15-M19　関節症</t>
    <phoneticPr fontId="1"/>
  </si>
  <si>
    <t>M15</t>
  </si>
  <si>
    <t>多発性関節症</t>
  </si>
  <si>
    <t>M16</t>
  </si>
  <si>
    <t>股関節症［股関節部の関節症］</t>
  </si>
  <si>
    <t>M17</t>
  </si>
  <si>
    <t>膝関節症［膝の関節症］</t>
  </si>
  <si>
    <t>M18</t>
  </si>
  <si>
    <t>第１手根中手関節の関節症</t>
  </si>
  <si>
    <t>M19</t>
  </si>
  <si>
    <t>その他の関節症</t>
  </si>
  <si>
    <t>M20-M25　その他の関節障害</t>
    <phoneticPr fontId="1"/>
  </si>
  <si>
    <t>M20</t>
  </si>
  <si>
    <t>指及び趾＜足ゆび＞の後天性変形</t>
  </si>
  <si>
    <t>M21</t>
  </si>
  <si>
    <t>（四）肢のその他の後天性変形</t>
  </si>
  <si>
    <t>M22</t>
  </si>
  <si>
    <t>膝蓋骨の障害</t>
  </si>
  <si>
    <t>M23</t>
  </si>
  <si>
    <t>膝内障</t>
  </si>
  <si>
    <t>M24</t>
  </si>
  <si>
    <t>その他の明示された関節内障</t>
  </si>
  <si>
    <t>M25</t>
  </si>
  <si>
    <t>その他の関節障害，他に分類されないもの</t>
  </si>
  <si>
    <t>M30-M36　全身性結合組織障害</t>
    <phoneticPr fontId="1"/>
  </si>
  <si>
    <t>M30</t>
  </si>
  <si>
    <t>結節性多発（性）動脈炎及び関連病態</t>
  </si>
  <si>
    <t>M31</t>
  </si>
  <si>
    <t>その他のえ＜壊＞死性血管障害</t>
  </si>
  <si>
    <t>M32</t>
  </si>
  <si>
    <t>全身性エリテマトーデス＜紅斑性狼瘡＞＜SLE＞</t>
  </si>
  <si>
    <t>M33</t>
  </si>
  <si>
    <t>皮膚（多発性）筋炎</t>
  </si>
  <si>
    <t>M34</t>
  </si>
  <si>
    <t>全身性硬化症</t>
  </si>
  <si>
    <t>M35</t>
  </si>
  <si>
    <t>その他の全身性結合組織疾患</t>
  </si>
  <si>
    <t>M36</t>
  </si>
  <si>
    <t>他に分類される疾患における全身性結合組織障害</t>
  </si>
  <si>
    <t>M40</t>
  </si>
  <si>
    <t>（脊柱）後弯（症）及び（脊柱）前弯（症）</t>
  </si>
  <si>
    <t>M41</t>
  </si>
  <si>
    <t>（脊柱）側弯（症）</t>
  </si>
  <si>
    <t>M42</t>
  </si>
  <si>
    <t>脊椎骨軟骨症＜骨端症＞</t>
  </si>
  <si>
    <t>M43</t>
  </si>
  <si>
    <t>その他の変形性脊柱障害</t>
  </si>
  <si>
    <t>M45-M49　脊椎障害</t>
    <phoneticPr fontId="1"/>
  </si>
  <si>
    <t>M45</t>
  </si>
  <si>
    <t>強直性脊椎炎</t>
  </si>
  <si>
    <t>M46</t>
  </si>
  <si>
    <t>その他の炎症性脊椎障害</t>
  </si>
  <si>
    <t>M47</t>
  </si>
  <si>
    <t>脊椎症</t>
  </si>
  <si>
    <t>M48</t>
  </si>
  <si>
    <t>その他の脊椎障害</t>
  </si>
  <si>
    <t>M49</t>
  </si>
  <si>
    <t>他に分類される疾患における脊椎障害</t>
  </si>
  <si>
    <t>M50-M54　その他の脊柱障害</t>
    <phoneticPr fontId="1"/>
  </si>
  <si>
    <t>M50</t>
  </si>
  <si>
    <t>頚部椎間板障害</t>
  </si>
  <si>
    <t>M51</t>
  </si>
  <si>
    <t>その他の椎間板障害</t>
  </si>
  <si>
    <t>M53</t>
  </si>
  <si>
    <t>その他の脊柱障害，他に分類されないもの</t>
  </si>
  <si>
    <t>M54</t>
  </si>
  <si>
    <t>背部痛</t>
  </si>
  <si>
    <t>M60-M63　筋障害</t>
    <phoneticPr fontId="1"/>
  </si>
  <si>
    <t>M60</t>
  </si>
  <si>
    <t>筋炎</t>
  </si>
  <si>
    <t>M61</t>
  </si>
  <si>
    <t>筋の石灰化及び骨化</t>
  </si>
  <si>
    <t>M62</t>
  </si>
  <si>
    <t>その他の筋障害</t>
  </si>
  <si>
    <t>M63</t>
  </si>
  <si>
    <t>他に分類される疾患における筋障害</t>
  </si>
  <si>
    <t>M65-M68　滑膜及び腱の障害</t>
    <phoneticPr fontId="1"/>
  </si>
  <si>
    <t>M65</t>
  </si>
  <si>
    <t>滑膜炎及び腱鞘炎</t>
  </si>
  <si>
    <t>M66</t>
  </si>
  <si>
    <t>滑膜及び腱の特発性断裂</t>
  </si>
  <si>
    <t>M67</t>
  </si>
  <si>
    <t>滑膜及び腱のその他の障害</t>
  </si>
  <si>
    <t>M68</t>
  </si>
  <si>
    <t>他に分類される疾患における滑膜及び腱の障害</t>
  </si>
  <si>
    <t>M70-M79　その他の軟部組織障害</t>
    <phoneticPr fontId="1"/>
  </si>
  <si>
    <t>M70</t>
  </si>
  <si>
    <t>使用，使い過ぎ及び圧迫に関連する軟部組織障害</t>
  </si>
  <si>
    <t>M71</t>
  </si>
  <si>
    <t>その他の滑液包障害</t>
  </si>
  <si>
    <t>M72</t>
  </si>
  <si>
    <t>線維芽細胞性障害</t>
  </si>
  <si>
    <t>M73</t>
  </si>
  <si>
    <t>他に分類される疾患における軟部組織障害</t>
  </si>
  <si>
    <t>M75</t>
  </si>
  <si>
    <t>肩の傷害＜損傷＞</t>
  </si>
  <si>
    <t>M76</t>
  </si>
  <si>
    <t>下肢の腱（靱帯）付着部症，足を除く</t>
  </si>
  <si>
    <t>M77</t>
  </si>
  <si>
    <t>その他の腱（靱帯）付着部症</t>
  </si>
  <si>
    <t>M79</t>
  </si>
  <si>
    <t>その他の軟部組織障害，他に分類されないもの</t>
  </si>
  <si>
    <t>M80</t>
  </si>
  <si>
    <t>骨粗しょう＜鬆＞症＜オステオポローシス＞，病的骨折を伴うもの</t>
  </si>
  <si>
    <t>M81</t>
  </si>
  <si>
    <t>骨粗しょう＜鬆＞症＜オステオポローシス＞，病的骨折を伴わないもの</t>
  </si>
  <si>
    <t>M80-M85　骨の密度及び構造の障害</t>
    <phoneticPr fontId="1"/>
  </si>
  <si>
    <t>M82</t>
  </si>
  <si>
    <t>他に分類される疾患における骨粗しょう＜鬆＞症＜オステオポローシス＞</t>
  </si>
  <si>
    <t>M83</t>
  </si>
  <si>
    <t>成人骨軟化症</t>
  </si>
  <si>
    <t>M84</t>
  </si>
  <si>
    <t>骨の癒合障害</t>
  </si>
  <si>
    <t>M85</t>
  </si>
  <si>
    <t>骨の密度及び構造のその他の障害</t>
  </si>
  <si>
    <t>M86</t>
  </si>
  <si>
    <t>骨髄炎</t>
  </si>
  <si>
    <t>M86-M90　その他の骨障害</t>
    <phoneticPr fontId="1"/>
  </si>
  <si>
    <t>M87</t>
  </si>
  <si>
    <t>骨え＜壊＞死</t>
  </si>
  <si>
    <t>M88</t>
  </si>
  <si>
    <t>骨のパジェット＜ページェット＞＜Paget＞病［変形性骨炎］</t>
  </si>
  <si>
    <t>M89</t>
  </si>
  <si>
    <t>その他の骨障害</t>
  </si>
  <si>
    <t>M90</t>
  </si>
  <si>
    <t>他に分類される疾患における骨障害</t>
  </si>
  <si>
    <t>M91-M94　軟骨障害</t>
    <phoneticPr fontId="1"/>
  </si>
  <si>
    <t>M91</t>
  </si>
  <si>
    <t>股関節及び骨盤の若年性骨軟骨症＜骨端症＞</t>
  </si>
  <si>
    <t>M92</t>
  </si>
  <si>
    <t>その他の若年性骨軟骨症＜骨端症＞</t>
  </si>
  <si>
    <t>M93</t>
  </si>
  <si>
    <t>その他の骨軟骨障害</t>
  </si>
  <si>
    <t>M94</t>
  </si>
  <si>
    <t>軟骨のその他の障害</t>
  </si>
  <si>
    <t>M95-M99　筋骨格系及び結合組織のその他の障害</t>
    <phoneticPr fontId="1"/>
  </si>
  <si>
    <t>M95</t>
  </si>
  <si>
    <t>筋骨格系及び結合組織のその他の後天性変形</t>
  </si>
  <si>
    <t>M96</t>
  </si>
  <si>
    <t>処置後筋骨格障害，他に分類されないもの</t>
  </si>
  <si>
    <t>M99</t>
  </si>
  <si>
    <t>生体力学的傷害＜損傷＞，他に分類されないもの</t>
  </si>
  <si>
    <t>N00-N08　糸球体疾患</t>
    <phoneticPr fontId="1"/>
  </si>
  <si>
    <t>N00</t>
  </si>
  <si>
    <t>急性腎炎症候群</t>
  </si>
  <si>
    <t>N01</t>
  </si>
  <si>
    <t>急速進行性腎炎症候群</t>
  </si>
  <si>
    <t>N02</t>
  </si>
  <si>
    <t>反復性及び持続性血尿</t>
  </si>
  <si>
    <t>N03</t>
  </si>
  <si>
    <t>慢性腎炎症候群</t>
  </si>
  <si>
    <t>N04</t>
  </si>
  <si>
    <t>ネフローゼ症候群</t>
  </si>
  <si>
    <t>N05</t>
  </si>
  <si>
    <t>詳細不明の腎炎症候群</t>
  </si>
  <si>
    <t>N06</t>
  </si>
  <si>
    <t>明示された形態学的病変を伴う単独タンパク＜蛋白＞尿</t>
  </si>
  <si>
    <t>N07</t>
  </si>
  <si>
    <t>遺伝性腎症＜ネフロパシー＞，他に分類されないもの</t>
  </si>
  <si>
    <t>N08</t>
  </si>
  <si>
    <t>他に分類される疾患における糸球体障害</t>
  </si>
  <si>
    <t>N10-N16　腎尿細管間質性疾患</t>
    <phoneticPr fontId="1"/>
  </si>
  <si>
    <t>N10</t>
  </si>
  <si>
    <t>急性尿細管間質性腎炎</t>
  </si>
  <si>
    <t>N11</t>
  </si>
  <si>
    <t>慢性尿細管間質性腎炎</t>
  </si>
  <si>
    <t>N12</t>
  </si>
  <si>
    <t>尿細管間質性腎炎，急性又は慢性と明示されないもの</t>
  </si>
  <si>
    <t>N13</t>
  </si>
  <si>
    <t>閉塞性尿路疾患及び逆流性尿路疾患</t>
  </si>
  <si>
    <t>N14</t>
  </si>
  <si>
    <t>薬物及び重金属により誘発された尿細管間質及び尿細管の病態</t>
  </si>
  <si>
    <t>N15</t>
  </si>
  <si>
    <t>その他の腎尿細管間質性疾患</t>
  </si>
  <si>
    <t>N16</t>
  </si>
  <si>
    <t>他に分類される疾患における腎尿細管間質性障害</t>
  </si>
  <si>
    <t>N17-N19　腎不全</t>
    <phoneticPr fontId="1"/>
  </si>
  <si>
    <t>N17</t>
  </si>
  <si>
    <t>急性腎不全</t>
  </si>
  <si>
    <t>N18</t>
  </si>
  <si>
    <t>慢性腎臓病</t>
  </si>
  <si>
    <t>N19</t>
  </si>
  <si>
    <t>詳細不明の腎不全</t>
  </si>
  <si>
    <t>N20-N23　尿路結石症</t>
    <phoneticPr fontId="1"/>
  </si>
  <si>
    <t>N20</t>
  </si>
  <si>
    <t>腎結石及び尿管結石</t>
  </si>
  <si>
    <t>N21</t>
  </si>
  <si>
    <t>下部尿路結石</t>
  </si>
  <si>
    <t>N22</t>
  </si>
  <si>
    <t>他に分類される疾患における尿路結石</t>
  </si>
  <si>
    <t>N23</t>
  </si>
  <si>
    <t>詳細不明の腎仙痛</t>
  </si>
  <si>
    <t>N25</t>
  </si>
  <si>
    <t>腎尿細管機能障害から生じた障害</t>
  </si>
  <si>
    <t>N25-N29　腎及び尿管のその他の障害</t>
    <phoneticPr fontId="1"/>
  </si>
  <si>
    <t>N26</t>
  </si>
  <si>
    <t>詳細不明の萎縮腎</t>
  </si>
  <si>
    <t>N27</t>
  </si>
  <si>
    <t>原因不明の矮小腎</t>
  </si>
  <si>
    <t>N28</t>
  </si>
  <si>
    <t>腎及び尿管のその他の障害，他に分類されないもの</t>
  </si>
  <si>
    <t>N29</t>
  </si>
  <si>
    <t>他に分類される疾患における腎及び尿管のその他の障害</t>
  </si>
  <si>
    <t>N30-N39　尿路系のその他の疾患</t>
    <phoneticPr fontId="1"/>
  </si>
  <si>
    <t>N30</t>
  </si>
  <si>
    <t>膀胱炎</t>
  </si>
  <si>
    <t>N31</t>
  </si>
  <si>
    <t>神経因性膀胱（機能障害），他に分類されないもの</t>
  </si>
  <si>
    <t>N32</t>
  </si>
  <si>
    <t>その他の膀胱障害</t>
  </si>
  <si>
    <t>N33</t>
  </si>
  <si>
    <t>他に分類される疾患における膀胱障害</t>
  </si>
  <si>
    <t>N34</t>
  </si>
  <si>
    <t>尿道炎及び尿道症候群</t>
  </si>
  <si>
    <t>N35</t>
  </si>
  <si>
    <t>尿道狭窄</t>
  </si>
  <si>
    <t>N36</t>
  </si>
  <si>
    <t>尿道のその他の障害</t>
  </si>
  <si>
    <t>N37</t>
  </si>
  <si>
    <t>他に分類される疾患における尿道の障害</t>
  </si>
  <si>
    <t>N39</t>
  </si>
  <si>
    <t>尿路系のその他の障害</t>
  </si>
  <si>
    <t>N40</t>
  </si>
  <si>
    <t>前立腺肥大（症）</t>
  </si>
  <si>
    <t>N40-N51　男性生殖器の疾患</t>
    <phoneticPr fontId="1"/>
  </si>
  <si>
    <t>N41</t>
  </si>
  <si>
    <t>前立腺の炎症性疾患</t>
  </si>
  <si>
    <t>N42</t>
  </si>
  <si>
    <t>前立腺のその他の障害</t>
  </si>
  <si>
    <t>N43</t>
  </si>
  <si>
    <t>精巣＜睾丸＞水瘤及び精液瘤</t>
  </si>
  <si>
    <t>N44</t>
  </si>
  <si>
    <t>精巣＜睾丸＞捻転</t>
  </si>
  <si>
    <t>N45</t>
  </si>
  <si>
    <t>精巣＜睾丸＞炎及び精巣上体＜副睾丸＞炎</t>
  </si>
  <si>
    <t>N46</t>
  </si>
  <si>
    <t>男性不妊（症）</t>
  </si>
  <si>
    <t>N47</t>
  </si>
  <si>
    <t>過長包皮，包茎及びかん＜嵌＞頓包茎</t>
  </si>
  <si>
    <t>N48</t>
  </si>
  <si>
    <t>陰茎のその他の障害</t>
  </si>
  <si>
    <t>N49</t>
  </si>
  <si>
    <t>男性生殖器の炎症性障害，他に分類されないもの</t>
  </si>
  <si>
    <t>N50</t>
  </si>
  <si>
    <t>男性生殖器のその他の障害</t>
  </si>
  <si>
    <t>N51</t>
  </si>
  <si>
    <t>他に分類される疾患における男性生殖器の障害</t>
  </si>
  <si>
    <t>N60-N64　乳房の障害</t>
    <phoneticPr fontId="1"/>
  </si>
  <si>
    <t>N60</t>
  </si>
  <si>
    <t>良性乳房異形成（症）</t>
  </si>
  <si>
    <t>N61</t>
  </si>
  <si>
    <t>乳房の炎症性障害</t>
  </si>
  <si>
    <t>N62</t>
  </si>
  <si>
    <t>乳房肥大</t>
  </si>
  <si>
    <t>N63</t>
  </si>
  <si>
    <t>乳房の詳細不明の塊＜lump＞</t>
  </si>
  <si>
    <t>N64</t>
  </si>
  <si>
    <t>乳房のその他の障害</t>
  </si>
  <si>
    <t>N70-N77　女性骨盤臓器の炎症性疾患</t>
    <phoneticPr fontId="1"/>
  </si>
  <si>
    <t>N70</t>
  </si>
  <si>
    <t>卵管炎及び卵巣炎</t>
  </si>
  <si>
    <t>N71</t>
  </si>
  <si>
    <t>子宮の炎症性疾患，子宮頚（部）を除く</t>
  </si>
  <si>
    <t>N72</t>
  </si>
  <si>
    <t>子宮頚（部）の炎症性疾患</t>
  </si>
  <si>
    <t>N73</t>
  </si>
  <si>
    <t>その他の女性骨盤炎症性疾患</t>
  </si>
  <si>
    <t>N74</t>
  </si>
  <si>
    <t>他に分類される疾患における女性骨盤炎症性障害</t>
  </si>
  <si>
    <t>N75</t>
  </si>
  <si>
    <t>バルトリン＜Bartholin＞腺の疾患</t>
  </si>
  <si>
    <t>N76</t>
  </si>
  <si>
    <t>腟及び外陰のその他の炎症</t>
  </si>
  <si>
    <t>N77</t>
  </si>
  <si>
    <t>他に分類される疾患における外陰腟の潰瘍形成及び炎症</t>
  </si>
  <si>
    <t>N80-N98　女性生殖器の非炎症性障害</t>
    <phoneticPr fontId="1"/>
  </si>
  <si>
    <t>N80</t>
  </si>
  <si>
    <t>子宮内膜症</t>
  </si>
  <si>
    <t>N81</t>
  </si>
  <si>
    <t>女性性器脱</t>
  </si>
  <si>
    <t>N82</t>
  </si>
  <si>
    <t>女性性器を含む瘻</t>
  </si>
  <si>
    <t>N83</t>
  </si>
  <si>
    <t>卵巣，卵管及び子宮広間膜の非炎症性障害</t>
  </si>
  <si>
    <t>N84</t>
  </si>
  <si>
    <t>女性性器のポリープ</t>
  </si>
  <si>
    <t>N85</t>
  </si>
  <si>
    <t>子宮のその他の非炎症性障害，子宮頚（部）を除く</t>
  </si>
  <si>
    <t>N86</t>
  </si>
  <si>
    <t>子宮頚（部）のびらん及び外反（症）</t>
  </si>
  <si>
    <t>N87</t>
  </si>
  <si>
    <t>子宮頚（部）の異形成</t>
  </si>
  <si>
    <t>N88</t>
  </si>
  <si>
    <t>子宮頚（部）のその他の非炎症性障害</t>
  </si>
  <si>
    <t>N89</t>
  </si>
  <si>
    <t>腟のその他の非炎症性障害</t>
  </si>
  <si>
    <t>N90</t>
  </si>
  <si>
    <t>外陰及び会陰のその他の非炎症性障害</t>
  </si>
  <si>
    <t>N91</t>
  </si>
  <si>
    <t>無月経，過少月経及び希発月経</t>
  </si>
  <si>
    <t>N92</t>
  </si>
  <si>
    <t>過多月経，頻発月経及び月経不順</t>
  </si>
  <si>
    <t>N93</t>
  </si>
  <si>
    <t>子宮及び腟のその他の異常出血</t>
  </si>
  <si>
    <t>N94</t>
  </si>
  <si>
    <t>女性生殖器及び月経周期に関連する疼痛及びその他の病態</t>
  </si>
  <si>
    <t>N95</t>
  </si>
  <si>
    <t>閉経期及びその他の閉経周辺期障害</t>
  </si>
  <si>
    <t>N96</t>
  </si>
  <si>
    <t>習慣流産</t>
  </si>
  <si>
    <t>N97</t>
  </si>
  <si>
    <t>女性不妊症</t>
  </si>
  <si>
    <t>N98</t>
  </si>
  <si>
    <t>人工授精に関連する合併症</t>
  </si>
  <si>
    <t>N99-N99　腎尿路生殖器系のその他の障害</t>
    <phoneticPr fontId="1"/>
  </si>
  <si>
    <t>N99</t>
  </si>
  <si>
    <t>腎尿路生殖器系の処置後障害，他に分類されないもの</t>
  </si>
  <si>
    <t>O00-O08　流産に終わった妊娠</t>
    <phoneticPr fontId="1"/>
  </si>
  <si>
    <t>O00</t>
  </si>
  <si>
    <t>子宮外妊娠</t>
  </si>
  <si>
    <t>O01</t>
  </si>
  <si>
    <t>胞状奇胎</t>
  </si>
  <si>
    <t>O02</t>
  </si>
  <si>
    <t>受胎のその他の異常生成物</t>
  </si>
  <si>
    <t>O03</t>
  </si>
  <si>
    <t>自然流産</t>
  </si>
  <si>
    <t>O04</t>
  </si>
  <si>
    <t>医学的人工流産</t>
  </si>
  <si>
    <t>O05</t>
  </si>
  <si>
    <t>その他の流産</t>
  </si>
  <si>
    <t>O06</t>
  </si>
  <si>
    <t>詳細不明の流産</t>
  </si>
  <si>
    <t>O07</t>
  </si>
  <si>
    <t>不成功に終わった人工流産</t>
  </si>
  <si>
    <t>O08</t>
  </si>
  <si>
    <t>流産，子宮外妊娠及び胞状奇胎妊娠に続発する合併症</t>
  </si>
  <si>
    <t>O10-O16　妊娠，分娩及び産じょく＜褥＞における浮腫，タンパク＜蛋白＞尿及び高血圧性障害</t>
    <phoneticPr fontId="1"/>
  </si>
  <si>
    <t>O10</t>
  </si>
  <si>
    <t>妊娠，分娩及び産じょく＜褥＞に合併する既存の高血圧（症）</t>
  </si>
  <si>
    <t>O11</t>
  </si>
  <si>
    <t>慢性高血圧（症）に加重した子かん＜癇＞前症</t>
  </si>
  <si>
    <t>O12</t>
  </si>
  <si>
    <t>高血圧（症）を伴わない妊娠浮腫及び妊娠タンパク＜蛋白＞尿</t>
  </si>
  <si>
    <t>O13</t>
  </si>
  <si>
    <t>妊娠高血圧（症）</t>
  </si>
  <si>
    <t>O14</t>
  </si>
  <si>
    <t>子かん＜癇＞前症</t>
  </si>
  <si>
    <t>O15</t>
  </si>
  <si>
    <t>子かん＜癇＞</t>
  </si>
  <si>
    <t>O16</t>
  </si>
  <si>
    <t>詳細不明の母体の高血圧（症）</t>
  </si>
  <si>
    <t>O20-O29　主として妊娠に関連するその他の母体障害</t>
    <phoneticPr fontId="1"/>
  </si>
  <si>
    <t>O20</t>
  </si>
  <si>
    <t>妊娠早期の出血</t>
  </si>
  <si>
    <t>O21</t>
  </si>
  <si>
    <t>過度の妊娠嘔吐</t>
  </si>
  <si>
    <t>O22</t>
  </si>
  <si>
    <t>妊娠中の静脈合併症及び痔核</t>
  </si>
  <si>
    <t>O23</t>
  </si>
  <si>
    <t>妊娠中の腎尿路性器感染症</t>
  </si>
  <si>
    <t>O24</t>
  </si>
  <si>
    <t>妊娠中の糖尿病</t>
  </si>
  <si>
    <t>O25</t>
  </si>
  <si>
    <t>妊娠中の栄養失調（症）</t>
  </si>
  <si>
    <t>O26</t>
  </si>
  <si>
    <t>主として妊娠に関連するその他の病態の母体ケア</t>
  </si>
  <si>
    <t>O28</t>
  </si>
  <si>
    <t>母体の分娩前スクリーニングにおける異常所見</t>
  </si>
  <si>
    <t>O29</t>
  </si>
  <si>
    <t>妊娠中の麻酔合併症</t>
  </si>
  <si>
    <t>O30-O48　胎児及び羊膜腔に関連する母体ケア並びに予想される分娩の諸問題</t>
    <phoneticPr fontId="1"/>
  </si>
  <si>
    <t>O30</t>
  </si>
  <si>
    <t>多胎妊娠</t>
  </si>
  <si>
    <t>O31</t>
  </si>
  <si>
    <t>多胎妊娠に特異的な合併症</t>
  </si>
  <si>
    <t>O32</t>
  </si>
  <si>
    <t>既知の胎位異常又はその疑いのための母体ケア</t>
  </si>
  <si>
    <t>O33</t>
  </si>
  <si>
    <t>既知の胎児骨盤不均衡又はその疑いのための母体ケア</t>
  </si>
  <si>
    <t>O34</t>
  </si>
  <si>
    <t>既知の母体骨盤臓器の異常又はその疑いのための母体ケア</t>
  </si>
  <si>
    <t>O35</t>
  </si>
  <si>
    <t>既知の胎児異常及び傷害又はその疑いのための母体ケア</t>
  </si>
  <si>
    <t>O36</t>
  </si>
  <si>
    <t>その他の既知の胎児側の問題又はその疑いのための母体ケア</t>
  </si>
  <si>
    <t>O40</t>
  </si>
  <si>
    <t>羊水過多症</t>
  </si>
  <si>
    <t>O41</t>
  </si>
  <si>
    <t>羊水及び羊膜のその他の障害</t>
  </si>
  <si>
    <t>O42</t>
  </si>
  <si>
    <t>前期破水</t>
  </si>
  <si>
    <t>O43</t>
  </si>
  <si>
    <t>胎盤障害</t>
  </si>
  <si>
    <t>O44</t>
  </si>
  <si>
    <t>前置胎盤</t>
  </si>
  <si>
    <t>O45</t>
  </si>
  <si>
    <t>（常位）胎盤早期剥離</t>
  </si>
  <si>
    <t>O46</t>
  </si>
  <si>
    <t>分娩前出血，他に分類されないもの</t>
  </si>
  <si>
    <t>O47</t>
  </si>
  <si>
    <t>偽陣痛</t>
  </si>
  <si>
    <t>O48</t>
  </si>
  <si>
    <t>遷延妊娠</t>
  </si>
  <si>
    <t>O60-O75　分娩の合併症</t>
    <phoneticPr fontId="1"/>
  </si>
  <si>
    <t>O60</t>
  </si>
  <si>
    <t>切迫早産及び早産</t>
  </si>
  <si>
    <t>O61</t>
  </si>
  <si>
    <t>分娩誘発の不成功</t>
  </si>
  <si>
    <t>O62</t>
  </si>
  <si>
    <t>娩出力の異常</t>
  </si>
  <si>
    <t>O63</t>
  </si>
  <si>
    <t>遷延分娩</t>
  </si>
  <si>
    <t>O64</t>
  </si>
  <si>
    <t>胎位異常及び胎向異常による分娩停止</t>
  </si>
  <si>
    <t>O65</t>
  </si>
  <si>
    <t>母体の骨盤異常による分娩停止</t>
  </si>
  <si>
    <t>O66</t>
  </si>
  <si>
    <t>その他の分娩停止</t>
  </si>
  <si>
    <t>O67</t>
  </si>
  <si>
    <t>分娩時出血を合併する分娩，他に分類されないもの</t>
  </si>
  <si>
    <t>O68</t>
  </si>
  <si>
    <t>胎児ストレス［仮死＜ジストレス＞］を合併する分娩</t>
  </si>
  <si>
    <t>O69</t>
  </si>
  <si>
    <t>臍帯合併症を合併する分娩</t>
  </si>
  <si>
    <t>O70</t>
  </si>
  <si>
    <t>分娩における会陰裂傷＜laceration＞</t>
  </si>
  <si>
    <t>O71</t>
  </si>
  <si>
    <t>その他の産科的外傷</t>
  </si>
  <si>
    <t>O72</t>
  </si>
  <si>
    <t>分娩後出血</t>
  </si>
  <si>
    <t>O73</t>
  </si>
  <si>
    <t>胎盤残留及び卵膜残留，出血を伴わないもの</t>
  </si>
  <si>
    <t>O74</t>
  </si>
  <si>
    <t>分娩における麻酔合併症</t>
  </si>
  <si>
    <t>O75</t>
  </si>
  <si>
    <t>分娩のその他の合併症，他に分類されないもの</t>
  </si>
  <si>
    <t>O80-O84　分娩</t>
    <phoneticPr fontId="1"/>
  </si>
  <si>
    <t>O80</t>
  </si>
  <si>
    <t>単胎自然分娩</t>
  </si>
  <si>
    <t>O81</t>
  </si>
  <si>
    <t>鉗子分娩及び吸引分娩による単胎分娩</t>
  </si>
  <si>
    <t>O82</t>
  </si>
  <si>
    <t>帝王切開による単胎分娩</t>
  </si>
  <si>
    <t>O83</t>
  </si>
  <si>
    <t>その他の介助単胎分娩</t>
  </si>
  <si>
    <t>O84</t>
  </si>
  <si>
    <t>多胎分娩</t>
  </si>
  <si>
    <t>O85-O92　主として産じょく＜褥＞に関連する合併症</t>
    <phoneticPr fontId="1"/>
  </si>
  <si>
    <t>O85</t>
  </si>
  <si>
    <t>産じょく＜褥＞性敗血症</t>
  </si>
  <si>
    <t>O86</t>
  </si>
  <si>
    <t>その他の産じょく＜褥＞性感染症</t>
  </si>
  <si>
    <t>O87</t>
  </si>
  <si>
    <t>産じょく＜褥＞における静脈合併症及び痔核</t>
  </si>
  <si>
    <t>O88</t>
  </si>
  <si>
    <t>産科的塞栓症</t>
  </si>
  <si>
    <t>O89</t>
  </si>
  <si>
    <t>産じょく＜褥＞における麻酔合併症</t>
  </si>
  <si>
    <t>O90</t>
  </si>
  <si>
    <t>産じょく＜褥＞の合併症，他に分類されないもの</t>
  </si>
  <si>
    <t>O91</t>
  </si>
  <si>
    <t>分娩に関連する乳房の感染症</t>
  </si>
  <si>
    <t>O92</t>
  </si>
  <si>
    <t>分娩に関連する乳房及び授乳のその他の障害</t>
  </si>
  <si>
    <t>O94</t>
  </si>
  <si>
    <t>妊娠，分娩及び産じょく＜褥＞の合併症の続発・後遺症</t>
  </si>
  <si>
    <t>O95</t>
  </si>
  <si>
    <t>原因不明の産科的死亡</t>
  </si>
  <si>
    <t>O96</t>
  </si>
  <si>
    <t>分娩満42日以後１年未満に発生したあらゆる産科的原因による母体死亡</t>
  </si>
  <si>
    <t>O97</t>
  </si>
  <si>
    <t>産科的原因の続発・後遺症による死亡</t>
  </si>
  <si>
    <t>O94-O99　その他の産科的病態，他に分類されないもの</t>
    <phoneticPr fontId="1"/>
  </si>
  <si>
    <t>O98</t>
  </si>
  <si>
    <t>他に分類されるが妊娠，分娩及び産じょく＜褥＞に合併する母体の感染症及び寄生虫症</t>
  </si>
  <si>
    <t>O99</t>
  </si>
  <si>
    <t>他に分類されるが妊娠，分娩及び産じょく＜褥＞に合併するその他の母体疾患</t>
  </si>
  <si>
    <t>P00-P04　母体側要因並びに妊娠及び分娩の合併症により影響を受けた胎児及び新生児</t>
    <phoneticPr fontId="1"/>
  </si>
  <si>
    <t>P00</t>
  </si>
  <si>
    <t>現在の妊娠とは無関係の場合もありうる母体の病態により影響を受けた胎児及び新生児</t>
  </si>
  <si>
    <t>P01</t>
  </si>
  <si>
    <t>母体の妊娠合併症により影響を受けた胎児及び新生児</t>
  </si>
  <si>
    <t>P02</t>
  </si>
  <si>
    <t>胎盤，臍帯及び卵膜の合併症により影響を受けた胎児及び新生児</t>
  </si>
  <si>
    <t>P03</t>
  </si>
  <si>
    <t>その他の分娩合併症により影響を受けた胎児及び新生児</t>
  </si>
  <si>
    <t>P04</t>
  </si>
  <si>
    <t>胎盤又は母乳を介して有害な影響を受けた胎児及び新生児</t>
  </si>
  <si>
    <t>P05-P08　妊娠期間及び胎児発育に関連する障害</t>
    <phoneticPr fontId="1"/>
  </si>
  <si>
    <t>P05</t>
  </si>
  <si>
    <t>胎児発育遅延＜成長遅滞＞及び胎児栄養失調（症）</t>
  </si>
  <si>
    <t>P07</t>
  </si>
  <si>
    <t>妊娠期間短縮及び低出産体重に関連する障害，他に分類されないもの</t>
  </si>
  <si>
    <t>P08</t>
  </si>
  <si>
    <t>遷延妊娠及び高出産体重に関連する障害</t>
  </si>
  <si>
    <t>P10-P15　出産外傷</t>
    <phoneticPr fontId="1"/>
  </si>
  <si>
    <t>P10</t>
  </si>
  <si>
    <t>出産損傷による頭蓋内裂傷＜laceration＞及び出血</t>
  </si>
  <si>
    <t>P11</t>
  </si>
  <si>
    <t>中枢神経系のその他の出産損傷</t>
  </si>
  <si>
    <t>P12</t>
  </si>
  <si>
    <t>頭皮の出産損傷</t>
  </si>
  <si>
    <t>P13</t>
  </si>
  <si>
    <t>骨格の出産損傷</t>
  </si>
  <si>
    <t>P14</t>
  </si>
  <si>
    <t>末梢神経系の出産損傷</t>
  </si>
  <si>
    <t>P15</t>
  </si>
  <si>
    <t>その他の出産損傷</t>
  </si>
  <si>
    <t>P20-P29　周産期に特異的な呼吸障害及び心血管障害</t>
    <phoneticPr fontId="1"/>
  </si>
  <si>
    <t>P20</t>
  </si>
  <si>
    <t>子宮内低酸素症</t>
  </si>
  <si>
    <t>P21</t>
  </si>
  <si>
    <t>出生時仮死</t>
  </si>
  <si>
    <t>P22</t>
  </si>
  <si>
    <t>新生児の呼吸窮＜促＞迫</t>
  </si>
  <si>
    <t>P23</t>
  </si>
  <si>
    <t>先天性肺炎</t>
  </si>
  <si>
    <t>P24</t>
  </si>
  <si>
    <t>新生児吸引症候群</t>
  </si>
  <si>
    <t>P25</t>
  </si>
  <si>
    <t>周産期に発生した間質性気腫及び関連病態</t>
  </si>
  <si>
    <t>P26</t>
  </si>
  <si>
    <t>周産期に発生した肺出血</t>
  </si>
  <si>
    <t>P27</t>
  </si>
  <si>
    <t>周産期に発生した慢性呼吸器疾患</t>
  </si>
  <si>
    <t>P28</t>
  </si>
  <si>
    <t>周産期に発生したその他の呼吸器病態</t>
  </si>
  <si>
    <t>P29</t>
  </si>
  <si>
    <t>周産期に発生した心血管障害</t>
  </si>
  <si>
    <t>P35-P39　周産期に特異的な感染症</t>
    <phoneticPr fontId="1"/>
  </si>
  <si>
    <t>P35</t>
  </si>
  <si>
    <t>先天性ウイルス性疾患</t>
  </si>
  <si>
    <t>P36</t>
  </si>
  <si>
    <t>新生児の細菌性敗血症</t>
  </si>
  <si>
    <t>P37</t>
  </si>
  <si>
    <t>その他の先天性感染症及び寄生虫症</t>
  </si>
  <si>
    <t>P38</t>
  </si>
  <si>
    <t>軽度出血を伴う又は伴わない新生児の臍炎</t>
  </si>
  <si>
    <t>P39</t>
  </si>
  <si>
    <t>周産期に特異的なその他の感染症</t>
  </si>
  <si>
    <t>P50-P61　胎児及び新生児の出血性障害及び血液障害</t>
    <phoneticPr fontId="1"/>
  </si>
  <si>
    <t>P50</t>
  </si>
  <si>
    <t>胎児失血</t>
  </si>
  <si>
    <t>P51</t>
  </si>
  <si>
    <t>新生児の臍出血</t>
  </si>
  <si>
    <t>P52</t>
  </si>
  <si>
    <t>胎児及び新生児の頭蓋内非外傷性出血</t>
  </si>
  <si>
    <t>P53</t>
  </si>
  <si>
    <t>胎児及び新生児の出血性疾患</t>
  </si>
  <si>
    <t>P54</t>
  </si>
  <si>
    <t>その他の新生児出血</t>
  </si>
  <si>
    <t>P55</t>
  </si>
  <si>
    <t>胎児及び新生児の溶血性疾患</t>
  </si>
  <si>
    <t>P56</t>
  </si>
  <si>
    <t>溶血性疾患による胎児水腫</t>
  </si>
  <si>
    <t>P57</t>
  </si>
  <si>
    <t>核黄疸</t>
  </si>
  <si>
    <t>P58</t>
  </si>
  <si>
    <t>その他の多量の溶血による新生児黄疸</t>
  </si>
  <si>
    <t>P59</t>
  </si>
  <si>
    <t>その他及び詳細不明の原因による新生児黄疸</t>
  </si>
  <si>
    <t>P60</t>
  </si>
  <si>
    <t>胎児及び新生児の播種性血管内凝固</t>
  </si>
  <si>
    <t>P61</t>
  </si>
  <si>
    <t>その他の周産期の血液障害</t>
  </si>
  <si>
    <t>P70-P74　胎児及び新生児に特異的な一過性の内分泌障害及び代謝障害</t>
    <phoneticPr fontId="1"/>
  </si>
  <si>
    <t>P70</t>
  </si>
  <si>
    <t>胎児及び新生児に特異的な一過性糖質代謝障害</t>
  </si>
  <si>
    <t>P71</t>
  </si>
  <si>
    <t>カルシウム及びマグネシウム代謝の一過性新生児障害</t>
  </si>
  <si>
    <t>P72</t>
  </si>
  <si>
    <t>その他の一過性新生児内分泌障害</t>
  </si>
  <si>
    <t>P74</t>
  </si>
  <si>
    <t>その他の一過性新生児電解質障害及び代謝障害</t>
  </si>
  <si>
    <t>P75</t>
  </si>
  <si>
    <t>のう＜嚢＞胞線維症における胎便＜メコニウム＞イレウス（E84.1†）</t>
  </si>
  <si>
    <t>P75-P78　胎児及び新生児の消化器系障害</t>
    <phoneticPr fontId="1"/>
  </si>
  <si>
    <t>P76</t>
  </si>
  <si>
    <t>新生児のその他の腸閉塞</t>
  </si>
  <si>
    <t>P77</t>
  </si>
  <si>
    <t>胎児及び新生児のえ＜壊＞死性腸炎</t>
  </si>
  <si>
    <t>P78</t>
  </si>
  <si>
    <t>その他の周産期の消化器系障害</t>
  </si>
  <si>
    <t>P80-P83　胎児及び新生児の外皮及び体温調節に関連する病態</t>
    <phoneticPr fontId="1"/>
  </si>
  <si>
    <t>P80</t>
  </si>
  <si>
    <t>新生児低体温</t>
  </si>
  <si>
    <t>P81</t>
  </si>
  <si>
    <t>新生児のその他の体温調節機能障害</t>
  </si>
  <si>
    <t>P83</t>
  </si>
  <si>
    <t>胎児及び新生児に特異的な外皮のその他の病態</t>
  </si>
  <si>
    <t>P90-P96　周産期に発生したその他の障害</t>
    <phoneticPr fontId="1"/>
  </si>
  <si>
    <t>P90</t>
  </si>
  <si>
    <t>新生児のけいれん＜痙攣＞</t>
  </si>
  <si>
    <t>P91</t>
  </si>
  <si>
    <t>新生児の脳のその他の機能障害</t>
  </si>
  <si>
    <t>P92</t>
  </si>
  <si>
    <t>新生児の哺乳上の問題</t>
  </si>
  <si>
    <t>P93</t>
  </si>
  <si>
    <t>胎児及び新生児に投与された薬物による反応及び中毒</t>
  </si>
  <si>
    <t>P94</t>
  </si>
  <si>
    <t>新生児の筋緊張障害</t>
  </si>
  <si>
    <t>P95</t>
  </si>
  <si>
    <t>原因不明の胎児死亡</t>
  </si>
  <si>
    <t>P96</t>
  </si>
  <si>
    <t>周産期に発生したその他の病態</t>
  </si>
  <si>
    <t>Q00-Q07　神経系の先天奇形</t>
    <phoneticPr fontId="1"/>
  </si>
  <si>
    <t>Q00</t>
  </si>
  <si>
    <t>無脳症及び類似先天奇形</t>
  </si>
  <si>
    <t>Q01</t>
  </si>
  <si>
    <t>脳瘤</t>
  </si>
  <si>
    <t>Q02</t>
  </si>
  <si>
    <t>小頭症</t>
  </si>
  <si>
    <t>Q03</t>
  </si>
  <si>
    <t>先天性水頭症</t>
  </si>
  <si>
    <t>Q04</t>
  </si>
  <si>
    <t>脳のその他の先天奇形</t>
  </si>
  <si>
    <t>Q05</t>
  </si>
  <si>
    <t>二分脊椎＜脊椎披＜破＞裂＞</t>
  </si>
  <si>
    <t>Q06</t>
  </si>
  <si>
    <t>脊髄のその他の先天奇形</t>
  </si>
  <si>
    <t>Q07</t>
  </si>
  <si>
    <t>神経系のその他の先天奇形</t>
  </si>
  <si>
    <t>Q10-Q18　眼，耳，顔面及び頚部の先天奇形</t>
    <phoneticPr fontId="1"/>
  </si>
  <si>
    <t>Q10</t>
  </si>
  <si>
    <t>眼瞼，涙器及び眼窩の先天奇形</t>
  </si>
  <si>
    <t>Q11</t>
  </si>
  <si>
    <t>無眼球（症），小眼球（症）及び巨大眼球（症）</t>
  </si>
  <si>
    <t>Q12</t>
  </si>
  <si>
    <t>先天（性）水晶体奇形</t>
  </si>
  <si>
    <t>Q13</t>
  </si>
  <si>
    <t>前眼部の先天奇形</t>
  </si>
  <si>
    <t>Q14</t>
  </si>
  <si>
    <t>眼球後極部の先天奇形</t>
  </si>
  <si>
    <t>Q15</t>
  </si>
  <si>
    <t>眼のその他の先天奇形</t>
  </si>
  <si>
    <t>Q16</t>
  </si>
  <si>
    <t>聴覚障害の原因となる耳の先天奇形</t>
  </si>
  <si>
    <t>Q17</t>
  </si>
  <si>
    <t>耳のその他の先天奇形</t>
  </si>
  <si>
    <t>Q18</t>
  </si>
  <si>
    <t>顔面及び頚部のその他の先天奇形</t>
  </si>
  <si>
    <t>Q20-Q28　循環器系の先天奇形</t>
    <phoneticPr fontId="1"/>
  </si>
  <si>
    <t>Q20</t>
  </si>
  <si>
    <t>心臓の房室及び結合部の先天奇形</t>
  </si>
  <si>
    <t>Q21</t>
  </si>
  <si>
    <t>心（臓）中隔の先天奇形</t>
  </si>
  <si>
    <t>Q22</t>
  </si>
  <si>
    <t>肺動脈弁及び三尖弁の先天奇形</t>
  </si>
  <si>
    <t>Q23</t>
  </si>
  <si>
    <t>大動脈弁及び僧帽弁の先天奇形</t>
  </si>
  <si>
    <t>Q24</t>
  </si>
  <si>
    <t>心臓のその他の先天奇形</t>
  </si>
  <si>
    <t>Q25</t>
  </si>
  <si>
    <t>大型動脈の先天奇形</t>
  </si>
  <si>
    <t>Q26</t>
  </si>
  <si>
    <t>大型静脈の先天奇形</t>
  </si>
  <si>
    <t>Q27</t>
  </si>
  <si>
    <t>末梢血管系のその他の先天奇形</t>
  </si>
  <si>
    <t>Q28</t>
  </si>
  <si>
    <t>循環器系のその他の先天奇形</t>
  </si>
  <si>
    <t>Q30</t>
  </si>
  <si>
    <t>鼻の先天奇形</t>
  </si>
  <si>
    <t>Q30-Q34　呼吸器系の先天奇形</t>
    <phoneticPr fontId="1"/>
  </si>
  <si>
    <t>Q31</t>
  </si>
  <si>
    <t>喉頭の先天奇形</t>
  </si>
  <si>
    <t>Q32</t>
  </si>
  <si>
    <t>気管及び気管支の先天奇形</t>
  </si>
  <si>
    <t>Q33</t>
  </si>
  <si>
    <t>肺の先天奇形</t>
  </si>
  <si>
    <t>Q34</t>
  </si>
  <si>
    <t>呼吸器系のその他の先天奇形</t>
  </si>
  <si>
    <t>Q35</t>
  </si>
  <si>
    <t>口蓋裂</t>
  </si>
  <si>
    <t>Q35-Q37　唇裂及び口蓋裂</t>
    <phoneticPr fontId="1"/>
  </si>
  <si>
    <t>Q36</t>
  </si>
  <si>
    <t>唇裂</t>
  </si>
  <si>
    <t>Q37</t>
  </si>
  <si>
    <t>唇裂を伴う口蓋裂</t>
  </si>
  <si>
    <t>Q38</t>
  </si>
  <si>
    <t>舌，口（腔）及び咽頭のその他の先天奇形</t>
  </si>
  <si>
    <t>Q38-Q45　消化器系のその他の先天奇形</t>
    <phoneticPr fontId="1"/>
  </si>
  <si>
    <t>Q39</t>
  </si>
  <si>
    <t>食道の先天奇形</t>
  </si>
  <si>
    <t>Q40</t>
  </si>
  <si>
    <t>上部消化管のその他の先天奇形</t>
  </si>
  <si>
    <t>Q41</t>
  </si>
  <si>
    <t>小腸の先天（性）欠損，閉鎖及び狭窄</t>
  </si>
  <si>
    <t>Q42</t>
  </si>
  <si>
    <t>大腸の先天（性）欠損，閉鎖及び狭窄</t>
  </si>
  <si>
    <t>Q43</t>
  </si>
  <si>
    <t>腸のその他の先天奇形</t>
  </si>
  <si>
    <t>Q44</t>
  </si>
  <si>
    <t>胆のう＜嚢＞，胆管及び肝の先天奇形</t>
  </si>
  <si>
    <t>Q45</t>
  </si>
  <si>
    <t>消化器系のその他の先天奇形</t>
  </si>
  <si>
    <t>Q50</t>
  </si>
  <si>
    <t>卵巣，卵管及び広間膜の先天奇形</t>
  </si>
  <si>
    <t>Q50-Q56　生殖器の先天奇形</t>
    <phoneticPr fontId="1"/>
  </si>
  <si>
    <t>Q51</t>
  </si>
  <si>
    <t>子宮及び子宮頚（部）の先天奇形</t>
  </si>
  <si>
    <t>Q52</t>
  </si>
  <si>
    <t>女性性器のその他の先天奇形</t>
  </si>
  <si>
    <t>Q53</t>
  </si>
  <si>
    <t>停留精巣＜睾丸＞</t>
  </si>
  <si>
    <t>Q54</t>
  </si>
  <si>
    <t>尿道下裂</t>
  </si>
  <si>
    <t>Q55</t>
  </si>
  <si>
    <t>男性生殖器のその他の先天奇形</t>
  </si>
  <si>
    <t>Q56</t>
  </si>
  <si>
    <t>性不確定及び仮性半陰陽</t>
  </si>
  <si>
    <t>Q60</t>
  </si>
  <si>
    <t>腎の無発生及びその他の減形成</t>
  </si>
  <si>
    <t>Q60-Q64　腎尿路系の先天奇形</t>
    <phoneticPr fontId="1"/>
  </si>
  <si>
    <t>Q61</t>
  </si>
  <si>
    <t>のう＜嚢＞胞性腎疾患</t>
  </si>
  <si>
    <t>Q62</t>
  </si>
  <si>
    <t>腎盂の先天性閉塞性欠損及び尿管の先天奇形</t>
  </si>
  <si>
    <t>Q63</t>
  </si>
  <si>
    <t>腎のその他の先天奇形</t>
  </si>
  <si>
    <t>Q64</t>
  </si>
  <si>
    <t>尿路系のその他の先天奇形</t>
  </si>
  <si>
    <t>Q65</t>
  </si>
  <si>
    <t>股関節部の先天（性）変形</t>
  </si>
  <si>
    <t>Q65-Q79　筋骨格系の先天奇形及び変形</t>
    <phoneticPr fontId="1"/>
  </si>
  <si>
    <t>Q66</t>
  </si>
  <si>
    <t>足の先天（性）変形</t>
  </si>
  <si>
    <t>Q67</t>
  </si>
  <si>
    <t>頭部，顔面，脊柱及び胸部の先天（性）筋骨格変形</t>
  </si>
  <si>
    <t>Q68</t>
  </si>
  <si>
    <t>その他の先天（性）筋骨格変形</t>
  </si>
  <si>
    <t>Q69</t>
  </si>
  <si>
    <t>多指＜趾＞（症）</t>
  </si>
  <si>
    <t>Q70</t>
  </si>
  <si>
    <t>合指＜趾＞（症）</t>
  </si>
  <si>
    <t>Q71</t>
  </si>
  <si>
    <t>上肢の減形成</t>
  </si>
  <si>
    <t>Q72</t>
  </si>
  <si>
    <t>下肢の減形成</t>
  </si>
  <si>
    <t>Q73</t>
  </si>
  <si>
    <t>詳細不明の（四）肢の減形成</t>
  </si>
  <si>
    <t>Q74</t>
  </si>
  <si>
    <t>（四）肢のその他の先天奇形</t>
  </si>
  <si>
    <t>Q75</t>
  </si>
  <si>
    <t>頭蓋及び顔面骨のその他の先天奇形</t>
  </si>
  <si>
    <t>Q76</t>
  </si>
  <si>
    <t>脊柱及び骨性胸郭の先天奇形</t>
  </si>
  <si>
    <t>Q77</t>
  </si>
  <si>
    <t>骨軟骨異形成＜形成異常＞（症），長管骨及び脊椎の成長障害を伴うもの</t>
  </si>
  <si>
    <t>Q78</t>
  </si>
  <si>
    <t>その他の骨軟骨異形成＜形成異常＞（症）</t>
  </si>
  <si>
    <t>Q79</t>
  </si>
  <si>
    <t>筋骨格系の先天奇形，他に分類されないもの</t>
  </si>
  <si>
    <t>Q80</t>
  </si>
  <si>
    <t>先天性魚りんせん＜鱗癬＞</t>
  </si>
  <si>
    <t>Q80-Q89　その他の先天奇形</t>
    <phoneticPr fontId="1"/>
  </si>
  <si>
    <t>Q81</t>
  </si>
  <si>
    <t>表皮水疱症</t>
  </si>
  <si>
    <t>Q82</t>
  </si>
  <si>
    <t>皮膚のその他の先天奇形</t>
  </si>
  <si>
    <t>Q83</t>
  </si>
  <si>
    <t>乳房の先天奇形</t>
  </si>
  <si>
    <t>Q84</t>
  </si>
  <si>
    <t>外皮のその他の先天奇形</t>
  </si>
  <si>
    <t>Q85</t>
  </si>
  <si>
    <t>母斑症，他に分類されないもの</t>
  </si>
  <si>
    <t>Q86</t>
  </si>
  <si>
    <t>既知の外因による先天奇形症候群，他に分類されないもの</t>
  </si>
  <si>
    <t>Q87</t>
  </si>
  <si>
    <t>多系統に及ぶその他の明示された先天奇形症候群</t>
  </si>
  <si>
    <t>Q89</t>
  </si>
  <si>
    <t>その他の先天奇形，他に分類されないもの</t>
  </si>
  <si>
    <t>Q90</t>
  </si>
  <si>
    <t>ダウン＜Down＞症候群</t>
  </si>
  <si>
    <t>Q90-Q99　染色体異常，他に分類されないもの</t>
    <phoneticPr fontId="1"/>
  </si>
  <si>
    <t>Q91</t>
  </si>
  <si>
    <t>エドワ－ズ＜Edwards＞症候群及びパトー＜Patau＞症候群</t>
  </si>
  <si>
    <t>Q92</t>
  </si>
  <si>
    <t>常染色体のその他のトリソミー及び部分トリソミー，他に分類されないもの</t>
  </si>
  <si>
    <t>Q93</t>
  </si>
  <si>
    <t>常染色体のモノソミー及び欠失，他に分類されないもの</t>
  </si>
  <si>
    <t>Q95</t>
  </si>
  <si>
    <t>均衡型再配列及びマーカー（染色体），他に分類されないもの</t>
  </si>
  <si>
    <t>Q96</t>
  </si>
  <si>
    <t>ターナー＜Turner＞症候群</t>
  </si>
  <si>
    <t>Q97</t>
  </si>
  <si>
    <t>その他の性染色体異常，女性表現型，他に分類されないもの</t>
  </si>
  <si>
    <t>Q98</t>
  </si>
  <si>
    <t>その他の性染色体異常，男性表現型，他に分類されないもの</t>
  </si>
  <si>
    <t>Q99</t>
  </si>
  <si>
    <t>その他の染色体異常，他に分類されないもの</t>
  </si>
  <si>
    <t>R00-R09　循環器系及び呼吸器系に関する症状及び徴候</t>
    <phoneticPr fontId="1"/>
  </si>
  <si>
    <t>R00</t>
  </si>
  <si>
    <t>心拍の異常</t>
  </si>
  <si>
    <t>R01</t>
  </si>
  <si>
    <t>心雑音及びその他の心音</t>
  </si>
  <si>
    <t>R02</t>
  </si>
  <si>
    <t>え＜壊＞疽，他に分類されないもの</t>
  </si>
  <si>
    <t>R03</t>
  </si>
  <si>
    <t>血圧測定における異常で診断されていないもの</t>
  </si>
  <si>
    <t>R04</t>
  </si>
  <si>
    <t>気道からの出血</t>
  </si>
  <si>
    <t>R05</t>
  </si>
  <si>
    <t>咳</t>
  </si>
  <si>
    <t>R06</t>
  </si>
  <si>
    <t>呼吸の異常</t>
  </si>
  <si>
    <t>R07</t>
  </si>
  <si>
    <t>咽喉痛及び胸痛</t>
  </si>
  <si>
    <t>R09</t>
  </si>
  <si>
    <t>循環器系及び呼吸器系に関するその他の症状及び徴候</t>
  </si>
  <si>
    <t>R10-R19　消化器系及び腹部に関する症状及び徴候</t>
    <phoneticPr fontId="1"/>
  </si>
  <si>
    <t>R10</t>
  </si>
  <si>
    <t>腹痛及び骨盤痛</t>
  </si>
  <si>
    <t>R11</t>
  </si>
  <si>
    <t>悪心及び嘔吐</t>
  </si>
  <si>
    <t>R12</t>
  </si>
  <si>
    <t>胸やけ</t>
  </si>
  <si>
    <t>R13</t>
  </si>
  <si>
    <t>えん＜嚥＞下障害</t>
  </si>
  <si>
    <t>R14</t>
  </si>
  <si>
    <t>鼓腸及び関連病態</t>
  </si>
  <si>
    <t>R15</t>
  </si>
  <si>
    <t>便失禁</t>
  </si>
  <si>
    <t>R16</t>
  </si>
  <si>
    <t>肝腫大及び脾腫，他に分類されないもの</t>
  </si>
  <si>
    <t>R17</t>
  </si>
  <si>
    <t>詳細不明の黄疸</t>
  </si>
  <si>
    <t>R18</t>
  </si>
  <si>
    <t>腹水</t>
  </si>
  <si>
    <t>R19</t>
  </si>
  <si>
    <t>消化器系及び腹部に関するその他の症状及び徴候</t>
  </si>
  <si>
    <t>R20-R23　皮膚及び皮下組織に関する症状及び徴候</t>
    <phoneticPr fontId="1"/>
  </si>
  <si>
    <t>R20</t>
  </si>
  <si>
    <t>皮膚感覚障害</t>
  </si>
  <si>
    <t>R21</t>
  </si>
  <si>
    <t>発疹及びその他の非特異性皮疹</t>
  </si>
  <si>
    <t>R22</t>
  </si>
  <si>
    <t>皮膚及び皮下組織の限局性腫脹，腫瘤＜mass＞及び塊＜lump＞</t>
  </si>
  <si>
    <t>R23</t>
  </si>
  <si>
    <t>その他の皮膚変化</t>
  </si>
  <si>
    <t>R25-R29　神経系及び筋骨格系に関する症状及び徴候</t>
    <phoneticPr fontId="1"/>
  </si>
  <si>
    <t>R25</t>
  </si>
  <si>
    <t>異常不随意運動</t>
  </si>
  <si>
    <t>R26</t>
  </si>
  <si>
    <t>歩行及び移動の異常</t>
  </si>
  <si>
    <t>R27</t>
  </si>
  <si>
    <t>その他の協調運動障害</t>
  </si>
  <si>
    <t>R29</t>
  </si>
  <si>
    <t>神経系及び筋骨格系に関するその他の症状及び徴候</t>
  </si>
  <si>
    <t>R30-R39　腎尿路系に関する症状及び徴候</t>
    <phoneticPr fontId="1"/>
  </si>
  <si>
    <t>R30</t>
  </si>
  <si>
    <t>排尿に関連する疼痛</t>
  </si>
  <si>
    <t>R31</t>
  </si>
  <si>
    <t>詳細不明の血尿</t>
  </si>
  <si>
    <t>R32</t>
  </si>
  <si>
    <t>詳細不明の尿失禁</t>
  </si>
  <si>
    <t>R33</t>
  </si>
  <si>
    <t>尿閉</t>
  </si>
  <si>
    <t>R34</t>
  </si>
  <si>
    <t>無尿及び乏尿＜尿量減少＞</t>
  </si>
  <si>
    <t>R35</t>
  </si>
  <si>
    <t>多尿</t>
  </si>
  <si>
    <t>R36</t>
  </si>
  <si>
    <t>尿道分泌物</t>
  </si>
  <si>
    <t>R39</t>
  </si>
  <si>
    <t>尿路系に関するその他の症状及び徴候</t>
  </si>
  <si>
    <t>R40-R46　認識，知覚，情緒状態及び行動に関する症状及び徴候</t>
    <phoneticPr fontId="1"/>
  </si>
  <si>
    <t>R40</t>
  </si>
  <si>
    <t>傾眠，昏迷及び昏睡</t>
  </si>
  <si>
    <t>R41</t>
  </si>
  <si>
    <t>認知機能及び自覚に関するその他の症状及び徴候</t>
  </si>
  <si>
    <t>R42</t>
  </si>
  <si>
    <t>めまい＜眩暈＞感及びよろめき感</t>
  </si>
  <si>
    <t>R43</t>
  </si>
  <si>
    <t>嗅覚障害及び味覚障害</t>
  </si>
  <si>
    <t>R44</t>
  </si>
  <si>
    <t>一般感覚及び知覚に関するその他の症状及び徴候</t>
  </si>
  <si>
    <t>R45</t>
  </si>
  <si>
    <t>情緒状態に関する症状及び徴候</t>
  </si>
  <si>
    <t>R46</t>
  </si>
  <si>
    <t>外観及び行動に関する症状及び徴候</t>
  </si>
  <si>
    <t>R47-R49　言語及び音声に関する症状及び徴候</t>
    <phoneticPr fontId="1"/>
  </si>
  <si>
    <t>R47</t>
  </si>
  <si>
    <t>言語の障害，他に分類されないもの</t>
  </si>
  <si>
    <t>R48</t>
  </si>
  <si>
    <t>読字障害及びその他の表象機能の障害，他に分類されないもの</t>
  </si>
  <si>
    <t>R49</t>
  </si>
  <si>
    <t>音声の障害</t>
  </si>
  <si>
    <t>R50-R69　全身症状及び徴候</t>
    <phoneticPr fontId="1"/>
  </si>
  <si>
    <t>R50</t>
  </si>
  <si>
    <t>その他の原因による熱及び不明熱</t>
  </si>
  <si>
    <t>R51</t>
  </si>
  <si>
    <t>頭痛</t>
  </si>
  <si>
    <t>R52</t>
  </si>
  <si>
    <t>疼痛，他に分類されないもの</t>
  </si>
  <si>
    <t>R53</t>
  </si>
  <si>
    <t>倦怠（感）及び疲労</t>
  </si>
  <si>
    <t>R54</t>
  </si>
  <si>
    <t>老衰</t>
  </si>
  <si>
    <t>R55</t>
  </si>
  <si>
    <t>失神及び虚脱</t>
  </si>
  <si>
    <t>R56</t>
  </si>
  <si>
    <t>けいれん＜痙攣＞，他に分類されないもの</t>
  </si>
  <si>
    <t>R57</t>
  </si>
  <si>
    <t>ショック，他に分類されないもの</t>
  </si>
  <si>
    <t>R58</t>
  </si>
  <si>
    <t>出血，他に分類されないもの</t>
  </si>
  <si>
    <t>R59</t>
  </si>
  <si>
    <t>リンパ節腫大</t>
  </si>
  <si>
    <t>R60</t>
  </si>
  <si>
    <t>浮腫，他に分類されないもの</t>
  </si>
  <si>
    <t>R61</t>
  </si>
  <si>
    <t>発汗過多＜多汗＞（症）</t>
  </si>
  <si>
    <t>R62</t>
  </si>
  <si>
    <t>身体標準発育不足</t>
  </si>
  <si>
    <t>R63</t>
  </si>
  <si>
    <t>食物及び水分摂取に関する症状及び徴候</t>
  </si>
  <si>
    <t>R64</t>
  </si>
  <si>
    <t>悪液質</t>
  </si>
  <si>
    <t>R65</t>
  </si>
  <si>
    <t>全身性炎症反応症候群［SIRS］</t>
  </si>
  <si>
    <t>R68</t>
  </si>
  <si>
    <t>その他の全身症状及び徴候</t>
  </si>
  <si>
    <t>R69</t>
  </si>
  <si>
    <t>原因不明及び詳細不明の疾病</t>
  </si>
  <si>
    <t>R70-R79　血液検査の異常所見，診断名の記載がないもの</t>
    <phoneticPr fontId="1"/>
  </si>
  <si>
    <t>R70</t>
  </si>
  <si>
    <t>赤血球沈降速度促進及び血漿粘（稠）度の異常</t>
  </si>
  <si>
    <t>R71</t>
  </si>
  <si>
    <t>赤血球の異常</t>
  </si>
  <si>
    <t>R72</t>
  </si>
  <si>
    <t>白血球の異常，他に分類されないもの</t>
  </si>
  <si>
    <t>R73</t>
  </si>
  <si>
    <t>血糖値上昇</t>
  </si>
  <si>
    <t>R74</t>
  </si>
  <si>
    <t>血清酵素値異常</t>
  </si>
  <si>
    <t>R75</t>
  </si>
  <si>
    <t>ヒト免疫不全ウイルス［HIV］の検査陽性</t>
  </si>
  <si>
    <t>R76</t>
  </si>
  <si>
    <t>血清のその他の免疫学的異常所見</t>
  </si>
  <si>
    <t>R77</t>
  </si>
  <si>
    <t>血漿タンパク＜蛋白＞のその他の異常</t>
  </si>
  <si>
    <t>R78</t>
  </si>
  <si>
    <t>正常では血中から検出されない薬物及びその他の物質の検出</t>
  </si>
  <si>
    <t>R79</t>
  </si>
  <si>
    <t>その他の血液化学的異常所見</t>
  </si>
  <si>
    <t>R80-R82　尿検査の異常所見，診断名の記載がないもの</t>
    <phoneticPr fontId="1"/>
  </si>
  <si>
    <t>R80</t>
  </si>
  <si>
    <t>単独タンパク＜蛋白＞尿</t>
  </si>
  <si>
    <t>R81</t>
  </si>
  <si>
    <t>尿糖</t>
  </si>
  <si>
    <t>R82</t>
  </si>
  <si>
    <t>尿のその他の異常所見</t>
  </si>
  <si>
    <t>R83</t>
  </si>
  <si>
    <t>脳脊髄液に関する異常所見</t>
  </si>
  <si>
    <t>R83-R89　その他の体液，検体＜材料＞及び組織の検査の異常所見，診断名の記載がないもの</t>
    <phoneticPr fontId="1"/>
  </si>
  <si>
    <t>R84</t>
  </si>
  <si>
    <t>呼吸器及び胸部＜郭＞からの検体＜材料＞の異常所見</t>
  </si>
  <si>
    <t>R85</t>
  </si>
  <si>
    <t>消化器及び腹腔からの検体＜材料＞の異常所見</t>
  </si>
  <si>
    <t>R86</t>
  </si>
  <si>
    <t>男性生殖器からの検体＜材料＞の異常所見</t>
  </si>
  <si>
    <t>R87</t>
  </si>
  <si>
    <t>女性生殖器からの検体＜材料＞の異常所見</t>
  </si>
  <si>
    <t>R89</t>
  </si>
  <si>
    <t>その他の臓器，器官系及び組織からの検体＜材料＞の異常所見</t>
  </si>
  <si>
    <t>R90-R94　画像診断及び機能検査における異常所見，診断名の記載がないもの</t>
    <phoneticPr fontId="1"/>
  </si>
  <si>
    <t>R90</t>
  </si>
  <si>
    <t>中枢神経系の画像診断における異常所見</t>
  </si>
  <si>
    <t>R91</t>
  </si>
  <si>
    <t>肺の画像診断における異常所見</t>
  </si>
  <si>
    <t>R92</t>
  </si>
  <si>
    <t>乳房の画像診断における異常所見</t>
  </si>
  <si>
    <t>R93</t>
  </si>
  <si>
    <t>その他の身体構造の画像診断における異常所見</t>
  </si>
  <si>
    <t>R94</t>
  </si>
  <si>
    <t>機能検査の異常所見</t>
  </si>
  <si>
    <t>R95-R99　診断名不明確及び原因不明の死亡</t>
    <phoneticPr fontId="1"/>
  </si>
  <si>
    <t>R95</t>
  </si>
  <si>
    <t>乳幼児突然死症候群</t>
  </si>
  <si>
    <t>R96</t>
  </si>
  <si>
    <t>その他の突然死＜急死＞，原因不明</t>
  </si>
  <si>
    <t>R98</t>
  </si>
  <si>
    <t>立会者のいない死亡</t>
  </si>
  <si>
    <t>R99</t>
  </si>
  <si>
    <t>その他の診断名不明確及び原因不明の死亡</t>
  </si>
  <si>
    <t>S00-S09　頭部損傷</t>
    <phoneticPr fontId="1"/>
  </si>
  <si>
    <t>S00</t>
  </si>
  <si>
    <t>頭部の表在損傷</t>
  </si>
  <si>
    <t>S01</t>
  </si>
  <si>
    <t>頭部の開放創</t>
  </si>
  <si>
    <t>S02</t>
  </si>
  <si>
    <t>頭蓋骨及び顔面骨の骨折</t>
  </si>
  <si>
    <t>S03</t>
  </si>
  <si>
    <t>頭部の関節及び靱帯の脱臼，捻挫及びストレイン</t>
  </si>
  <si>
    <t>S04</t>
  </si>
  <si>
    <t>脳神経損傷</t>
  </si>
  <si>
    <t>S05</t>
  </si>
  <si>
    <t>眼球及び眼窩の損傷</t>
  </si>
  <si>
    <t>S06</t>
  </si>
  <si>
    <t>頭蓋内損傷</t>
  </si>
  <si>
    <t>S07</t>
  </si>
  <si>
    <t>頭部の挫滅損傷</t>
  </si>
  <si>
    <t>S08</t>
  </si>
  <si>
    <t>頭部の外傷性切断</t>
  </si>
  <si>
    <t>S09</t>
  </si>
  <si>
    <t>頭部のその他及び詳細不明の損傷</t>
  </si>
  <si>
    <t>S10</t>
  </si>
  <si>
    <t>頚部の表在損傷</t>
  </si>
  <si>
    <t>S10-S19　頚部損傷</t>
    <phoneticPr fontId="1"/>
  </si>
  <si>
    <t>S11</t>
  </si>
  <si>
    <t>頚部の開放創</t>
  </si>
  <si>
    <t>S12</t>
  </si>
  <si>
    <t>頚部の骨折</t>
  </si>
  <si>
    <t>S13</t>
  </si>
  <si>
    <t>頚部の関節及び靱帯の脱臼，捻挫及びストレイン</t>
  </si>
  <si>
    <t>S14</t>
  </si>
  <si>
    <t>頚部の神経及び脊髄の損傷</t>
  </si>
  <si>
    <t>S15</t>
  </si>
  <si>
    <t>頚部の血管損傷</t>
  </si>
  <si>
    <t>S16</t>
  </si>
  <si>
    <t>頚部の筋及び腱の損傷</t>
  </si>
  <si>
    <t>S17</t>
  </si>
  <si>
    <t>頚部の挫滅損傷</t>
  </si>
  <si>
    <t>S18</t>
  </si>
  <si>
    <t>頚部の外傷性切断</t>
  </si>
  <si>
    <t>S19</t>
  </si>
  <si>
    <t>頚部のその他及び詳細不明の損傷</t>
  </si>
  <si>
    <t>S20</t>
  </si>
  <si>
    <t>胸部＜郭＞の表在損傷</t>
  </si>
  <si>
    <t>S20-S29　胸部＜郭＞損傷</t>
    <phoneticPr fontId="1"/>
  </si>
  <si>
    <t>S21</t>
  </si>
  <si>
    <t>胸部＜郭＞の開放創</t>
  </si>
  <si>
    <t>S22</t>
  </si>
  <si>
    <t>肋骨，胸骨及び胸椎骨折</t>
  </si>
  <si>
    <t>S23</t>
  </si>
  <si>
    <t>胸部＜郭＞の関節及び靱帯の脱臼，捻挫及びストレイン</t>
  </si>
  <si>
    <t>S24</t>
  </si>
  <si>
    <t>胸部＜郭＞の神経及び脊髄の損傷</t>
  </si>
  <si>
    <t>S25</t>
  </si>
  <si>
    <t>胸部＜郭＞の血管損傷</t>
  </si>
  <si>
    <t>S26</t>
  </si>
  <si>
    <t>心臓損傷</t>
  </si>
  <si>
    <t>S27</t>
  </si>
  <si>
    <t>その他及び詳細不明の胸腔内臓器の損傷</t>
  </si>
  <si>
    <t>S28</t>
  </si>
  <si>
    <t>胸部＜郭＞の挫滅損傷及び外傷性切断</t>
  </si>
  <si>
    <t>S29</t>
  </si>
  <si>
    <t>胸部＜郭＞のその他及び詳細不明の損傷</t>
  </si>
  <si>
    <t>S30-S39　腹部，下背部，腰椎及び骨盤部の損傷</t>
    <phoneticPr fontId="1"/>
  </si>
  <si>
    <t>S30</t>
  </si>
  <si>
    <t>腹部，下背部及び骨盤部の表在損傷</t>
  </si>
  <si>
    <t>S31</t>
  </si>
  <si>
    <t>腹部，下背部及び骨盤部の開放創</t>
  </si>
  <si>
    <t>S32</t>
  </si>
  <si>
    <t>腰椎及び骨盤の骨折</t>
  </si>
  <si>
    <t>S33</t>
  </si>
  <si>
    <t>腰椎及び骨盤の関節及び靱帯の脱臼，捻挫及びストレイン</t>
  </si>
  <si>
    <t>S34</t>
  </si>
  <si>
    <t>腹部，下背部及び骨盤部の神経及び脊髄の損傷</t>
  </si>
  <si>
    <t>S35</t>
  </si>
  <si>
    <t>腹部，下背部及び骨盤部の血管損傷</t>
  </si>
  <si>
    <t>S36</t>
  </si>
  <si>
    <t>腹腔内臓器の損傷</t>
  </si>
  <si>
    <t>S37</t>
  </si>
  <si>
    <t>腎尿路生殖器及び骨盤臓器の損傷</t>
  </si>
  <si>
    <t>S38</t>
  </si>
  <si>
    <t>腹部，下背部及び骨盤部の挫滅損傷及び外傷性切断</t>
  </si>
  <si>
    <t>S39</t>
  </si>
  <si>
    <t>腹部，下背部及び骨盤部のその他及び詳細不明の損傷</t>
  </si>
  <si>
    <t>S40-S49　肩及び上腕の損傷</t>
    <phoneticPr fontId="1"/>
  </si>
  <si>
    <t>S40</t>
  </si>
  <si>
    <t>肩及び上腕の表在損傷</t>
  </si>
  <si>
    <t>S41</t>
  </si>
  <si>
    <t>肩及び上腕の開放創</t>
  </si>
  <si>
    <t>S42</t>
  </si>
  <si>
    <t>肩及び上腕の骨折</t>
  </si>
  <si>
    <t>S43</t>
  </si>
  <si>
    <t>肩甲＜上肢＞帯の関節及び靱帯の脱臼，捻挫及びストレイン</t>
  </si>
  <si>
    <t>S44</t>
  </si>
  <si>
    <t>肩及び上腕の神経損傷</t>
  </si>
  <si>
    <t>S45</t>
  </si>
  <si>
    <t>肩及び上腕の血管損傷</t>
  </si>
  <si>
    <t>S46</t>
  </si>
  <si>
    <t>肩及び上腕の筋及び腱の損傷</t>
  </si>
  <si>
    <t>S47</t>
  </si>
  <si>
    <t>肩及び上腕の挫滅損傷</t>
  </si>
  <si>
    <t>S48</t>
  </si>
  <si>
    <t>肩及び上腕の外傷性切断</t>
  </si>
  <si>
    <t>S49</t>
  </si>
  <si>
    <t>肩及び上腕のその他及び詳細不明の損傷</t>
  </si>
  <si>
    <t>S50-S59　肘及び前腕の損傷</t>
    <phoneticPr fontId="1"/>
  </si>
  <si>
    <t>S50</t>
  </si>
  <si>
    <t>前腕の表在損傷</t>
  </si>
  <si>
    <t>S51</t>
  </si>
  <si>
    <t>前腕の開放創</t>
  </si>
  <si>
    <t>S52</t>
  </si>
  <si>
    <t>前腕の骨折</t>
  </si>
  <si>
    <t>S53</t>
  </si>
  <si>
    <t>肘の関節及び靱帯の脱臼，捻挫及びストレイン</t>
  </si>
  <si>
    <t>S54</t>
  </si>
  <si>
    <t>前腕の神経損傷</t>
  </si>
  <si>
    <t>S55</t>
  </si>
  <si>
    <t>前腕の血管損傷</t>
  </si>
  <si>
    <t>S56</t>
  </si>
  <si>
    <t>前腕の筋及び腱の損傷</t>
  </si>
  <si>
    <t>S57</t>
  </si>
  <si>
    <t>前腕の挫滅損傷</t>
  </si>
  <si>
    <t>S58</t>
  </si>
  <si>
    <t>前腕の外傷性切断</t>
  </si>
  <si>
    <t>S59</t>
  </si>
  <si>
    <t>前腕のその他及び詳細不明の損傷</t>
  </si>
  <si>
    <t>S60-S69　手首及び手の損傷</t>
    <phoneticPr fontId="1"/>
  </si>
  <si>
    <t>S60</t>
  </si>
  <si>
    <t>手首及び手の表在損傷</t>
  </si>
  <si>
    <t>S61</t>
  </si>
  <si>
    <t>手首及び手の開放創</t>
  </si>
  <si>
    <t>S62</t>
  </si>
  <si>
    <t>手首及び手の骨折</t>
  </si>
  <si>
    <t>S63</t>
  </si>
  <si>
    <t>手首及び手の関節及び靱帯の脱臼，捻挫及びストレイン</t>
  </si>
  <si>
    <t>S64</t>
  </si>
  <si>
    <t>手首及び手の神経損傷</t>
  </si>
  <si>
    <t>S65</t>
  </si>
  <si>
    <t>手首及び手の血管損傷</t>
  </si>
  <si>
    <t>S66</t>
  </si>
  <si>
    <t>手首及び手の筋及び腱の損傷</t>
  </si>
  <si>
    <t>S67</t>
  </si>
  <si>
    <t>手首及び手の挫滅損傷</t>
  </si>
  <si>
    <t>S68</t>
  </si>
  <si>
    <t>手首及び手の外傷性切断</t>
  </si>
  <si>
    <t>S69</t>
  </si>
  <si>
    <t>手首及び手のその他及び詳細不明の損傷</t>
  </si>
  <si>
    <t>S70-S79　股関節部及び大腿の損傷</t>
    <phoneticPr fontId="1"/>
  </si>
  <si>
    <t>S70</t>
  </si>
  <si>
    <t>股関節部及び大腿の表在損傷</t>
  </si>
  <si>
    <t>S71</t>
  </si>
  <si>
    <t>股関節部及び大腿の開放創</t>
  </si>
  <si>
    <t>S72</t>
  </si>
  <si>
    <t>大腿骨骨折</t>
  </si>
  <si>
    <t>S73</t>
  </si>
  <si>
    <t>股関節部の関節及び靱帯の脱臼，捻挫及びストレイン</t>
  </si>
  <si>
    <t>S74</t>
  </si>
  <si>
    <t>股関節部及び大腿の神経損傷</t>
  </si>
  <si>
    <t>S75</t>
  </si>
  <si>
    <t>股関節部及び大腿の血管損傷</t>
  </si>
  <si>
    <t>S76</t>
  </si>
  <si>
    <t>股関節部及び大腿の筋及び腱の損傷</t>
  </si>
  <si>
    <t>S77</t>
  </si>
  <si>
    <t>股関節部及び大腿の挫滅損傷</t>
  </si>
  <si>
    <t>S78</t>
  </si>
  <si>
    <t>股関節部及び大腿の外傷性切断</t>
  </si>
  <si>
    <t>S79</t>
  </si>
  <si>
    <t>股関節部及び大腿のその他及び詳細不明の損傷</t>
  </si>
  <si>
    <t>S80-S89　膝及び下腿の損傷</t>
    <phoneticPr fontId="1"/>
  </si>
  <si>
    <t>S80</t>
  </si>
  <si>
    <t>下腿の表在損傷</t>
  </si>
  <si>
    <t>S81</t>
  </si>
  <si>
    <t>下腿の開放創</t>
  </si>
  <si>
    <t>S82</t>
  </si>
  <si>
    <t>下腿の骨折，足首を含む</t>
  </si>
  <si>
    <t>S83</t>
  </si>
  <si>
    <t>膝の関節及び靱帯の脱臼，捻挫及びストレイン</t>
  </si>
  <si>
    <t>S84</t>
  </si>
  <si>
    <t>下腿の神経損傷</t>
  </si>
  <si>
    <t>S85</t>
  </si>
  <si>
    <t>下腿の血管損傷</t>
  </si>
  <si>
    <t>S86</t>
  </si>
  <si>
    <t>下腿の筋及び腱の損傷</t>
  </si>
  <si>
    <t>S87</t>
  </si>
  <si>
    <t>下腿の挫滅損傷</t>
  </si>
  <si>
    <t>S88</t>
  </si>
  <si>
    <t>下腿の外傷性切断</t>
  </si>
  <si>
    <t>S89</t>
  </si>
  <si>
    <t>下腿のその他及び詳細不明の損傷</t>
  </si>
  <si>
    <t>S90-S99　足首及び足の損傷</t>
    <phoneticPr fontId="1"/>
  </si>
  <si>
    <t>S90</t>
  </si>
  <si>
    <t>足首及び足の表在損傷</t>
  </si>
  <si>
    <t>S91</t>
  </si>
  <si>
    <t>足首及び足の開放創</t>
  </si>
  <si>
    <t>S92</t>
  </si>
  <si>
    <t>足の骨折，足首を除く</t>
  </si>
  <si>
    <t>S93</t>
  </si>
  <si>
    <t>足首及び足の関節及び靱帯の脱臼，捻挫及びストレイン</t>
  </si>
  <si>
    <t>S94</t>
  </si>
  <si>
    <t>足首及び足の神経損傷</t>
  </si>
  <si>
    <t>S95</t>
  </si>
  <si>
    <t>足首及び足の血管損傷</t>
  </si>
  <si>
    <t>S96</t>
  </si>
  <si>
    <t>足首及び足の筋及び腱の損傷</t>
  </si>
  <si>
    <t>S97</t>
  </si>
  <si>
    <t>足首及び足の挫滅損傷</t>
  </si>
  <si>
    <t>S98</t>
  </si>
  <si>
    <t>足首及び足の外傷性切断</t>
  </si>
  <si>
    <t>S99</t>
  </si>
  <si>
    <t>足首及び足のその他及び詳細不明の損傷</t>
  </si>
  <si>
    <t>T00-T07　多部位の損傷</t>
    <phoneticPr fontId="1"/>
  </si>
  <si>
    <t>T00</t>
  </si>
  <si>
    <t>多部位の表在損傷</t>
  </si>
  <si>
    <t>T01</t>
  </si>
  <si>
    <t>多部位の開放創</t>
  </si>
  <si>
    <t>T02</t>
  </si>
  <si>
    <t>多部位の骨折</t>
  </si>
  <si>
    <t>T03</t>
  </si>
  <si>
    <t>多部位の脱臼，捻挫及びストレイン</t>
  </si>
  <si>
    <t>T04</t>
  </si>
  <si>
    <t>多部位の挫滅損傷</t>
  </si>
  <si>
    <t>T05</t>
  </si>
  <si>
    <t>多部位の外傷性切断</t>
  </si>
  <si>
    <t>T06</t>
  </si>
  <si>
    <t>多部位のその他の損傷，他に分類されないもの</t>
  </si>
  <si>
    <t>T07</t>
  </si>
  <si>
    <t>詳細不明の多発性損傷</t>
  </si>
  <si>
    <t>T08-T14　部位不明の体幹もしくは（四）肢の損傷又は部位不明の損傷</t>
    <phoneticPr fontId="1"/>
  </si>
  <si>
    <t>T08</t>
  </si>
  <si>
    <t>脊椎骨折，部位不明</t>
  </si>
  <si>
    <t>T09</t>
  </si>
  <si>
    <t>脊椎及び体幹のその他の損傷，部位不明</t>
  </si>
  <si>
    <t>T10</t>
  </si>
  <si>
    <t>上肢の骨折，部位不明</t>
  </si>
  <si>
    <t>T11</t>
  </si>
  <si>
    <t>上肢のその他の損傷，部位不明</t>
  </si>
  <si>
    <t>T12</t>
  </si>
  <si>
    <t>下肢の骨折，部位不明</t>
  </si>
  <si>
    <t>T13</t>
  </si>
  <si>
    <t>下肢のその他の損傷，部位不明</t>
  </si>
  <si>
    <t>T14</t>
  </si>
  <si>
    <t>部位不明の損傷</t>
  </si>
  <si>
    <t>T15-T19　自然開口部からの異物侵入の作用</t>
    <phoneticPr fontId="1"/>
  </si>
  <si>
    <t>T15</t>
  </si>
  <si>
    <t>外眼における異物</t>
  </si>
  <si>
    <t>T16</t>
  </si>
  <si>
    <t>耳内異物</t>
  </si>
  <si>
    <t>T17</t>
  </si>
  <si>
    <t>気道内異物</t>
  </si>
  <si>
    <t>T18</t>
  </si>
  <si>
    <t>消化管内異物</t>
  </si>
  <si>
    <t>T19</t>
  </si>
  <si>
    <t>尿路性器内異物</t>
  </si>
  <si>
    <t>T20-T32　熱傷及び腐食</t>
    <phoneticPr fontId="1"/>
  </si>
  <si>
    <t>T20</t>
  </si>
  <si>
    <t>頭部及び頚部の熱傷及び腐食</t>
  </si>
  <si>
    <t>T21</t>
  </si>
  <si>
    <t>体幹の熱傷及び腐食</t>
  </si>
  <si>
    <t>T22</t>
  </si>
  <si>
    <t>肩及び上肢の熱傷及び腐食，手首及び手を除く</t>
  </si>
  <si>
    <t>T23</t>
  </si>
  <si>
    <t>手首及び手の熱傷及び腐食</t>
  </si>
  <si>
    <t>T24</t>
  </si>
  <si>
    <t>股関節部及び下肢の熱傷及び腐食，足首及び足を除く</t>
  </si>
  <si>
    <t>T25</t>
  </si>
  <si>
    <t>足首及び足の熱傷及び腐食</t>
  </si>
  <si>
    <t>T26</t>
  </si>
  <si>
    <t>眼及び付属器に限局する熱傷及び腐食</t>
  </si>
  <si>
    <t>T27</t>
  </si>
  <si>
    <t>気道の熱傷及び腐食</t>
  </si>
  <si>
    <t>T28</t>
  </si>
  <si>
    <t>その他の内臓の熱傷及び腐食</t>
  </si>
  <si>
    <t>T29</t>
  </si>
  <si>
    <t>多部位の熱傷及び腐食</t>
  </si>
  <si>
    <t>T30</t>
  </si>
  <si>
    <t>熱傷及び腐食，部位不明</t>
  </si>
  <si>
    <t>T31</t>
  </si>
  <si>
    <t>傷害された体表面積による熱傷分類</t>
  </si>
  <si>
    <t>T32</t>
  </si>
  <si>
    <t>傷害された体表面積による腐食分類</t>
  </si>
  <si>
    <t>T33-T35　凍傷</t>
    <phoneticPr fontId="1"/>
  </si>
  <si>
    <t>T33</t>
  </si>
  <si>
    <t>表在性凍傷</t>
  </si>
  <si>
    <t>T34</t>
  </si>
  <si>
    <t>組織え＜壊＞死を伴う凍傷</t>
  </si>
  <si>
    <t>T35</t>
  </si>
  <si>
    <t>多部位の凍傷及び詳細不明の凍傷</t>
  </si>
  <si>
    <t>T36-T50　薬物，薬剤及び生物学的製剤による中毒</t>
    <phoneticPr fontId="1"/>
  </si>
  <si>
    <t>T36</t>
  </si>
  <si>
    <t>全身性抗生物質による中毒</t>
  </si>
  <si>
    <t>T37</t>
  </si>
  <si>
    <t>その他の全身性抗感染薬及び抗寄生虫薬による中毒</t>
  </si>
  <si>
    <t>T38</t>
  </si>
  <si>
    <t>ホルモン類，その合成代替薬及び拮抗薬による中毒，他に分類されないもの</t>
  </si>
  <si>
    <t>T39</t>
  </si>
  <si>
    <t>非オピオイド系鎮痛薬，解熱薬及び抗リウマチ薬による中毒</t>
  </si>
  <si>
    <t>T40</t>
  </si>
  <si>
    <t>麻薬及び精神変容薬［幻覚発現薬］による中毒</t>
  </si>
  <si>
    <t>T41</t>
  </si>
  <si>
    <t>麻酔薬及び治療用ガス類による中毒</t>
  </si>
  <si>
    <t>T42</t>
  </si>
  <si>
    <t>抗てんかん薬，鎮静・催眠薬及び抗パーキンソン病薬による中毒</t>
  </si>
  <si>
    <t>T43</t>
  </si>
  <si>
    <t>向精神薬による中毒，他に分類されないもの</t>
  </si>
  <si>
    <t>T44</t>
  </si>
  <si>
    <t>主として自律神経系に作用する薬物による中毒</t>
  </si>
  <si>
    <t>T45</t>
  </si>
  <si>
    <t>主として全身及び血液に作用する薬物による中毒，他に分類されないもの</t>
  </si>
  <si>
    <t>T46</t>
  </si>
  <si>
    <t>主として心血管系に作用する薬物による中毒</t>
  </si>
  <si>
    <t>T47</t>
  </si>
  <si>
    <t>主として消化器系に作用する薬物による中毒</t>
  </si>
  <si>
    <t>T48</t>
  </si>
  <si>
    <t>主として平滑筋，骨格筋及び呼吸器系に作用する薬物による中毒</t>
  </si>
  <si>
    <t>T49</t>
  </si>
  <si>
    <t>主として皮膚及び粘膜に作用する局所用薬物，眼科用薬，耳鼻咽喉科用薬及び歯科用薬による中毒</t>
  </si>
  <si>
    <t>T50</t>
  </si>
  <si>
    <t>利尿薬，その他及び詳細不明の薬物，薬剤及び生物学的製剤による中毒</t>
  </si>
  <si>
    <t>T51-T65　薬用を主としない物質の毒作用</t>
    <phoneticPr fontId="1"/>
  </si>
  <si>
    <t>T51</t>
  </si>
  <si>
    <t>アルコールの毒作用</t>
  </si>
  <si>
    <t>T52</t>
  </si>
  <si>
    <t>有機溶剤の毒作用</t>
  </si>
  <si>
    <t>T53</t>
  </si>
  <si>
    <t>脂肪族及び芳香族炭化水素のハロゲン誘導体の毒作用</t>
  </si>
  <si>
    <t>T54</t>
  </si>
  <si>
    <t>腐食性物質の毒作用</t>
  </si>
  <si>
    <t>T55</t>
  </si>
  <si>
    <t>石鹸及び洗浄剤の毒作用</t>
  </si>
  <si>
    <t>T56</t>
  </si>
  <si>
    <t>金属の毒作用</t>
  </si>
  <si>
    <t>T57</t>
  </si>
  <si>
    <t>その他の無機物質の毒作用</t>
  </si>
  <si>
    <t>T58</t>
  </si>
  <si>
    <t>一酸化炭素の毒作用</t>
  </si>
  <si>
    <t>T59</t>
  </si>
  <si>
    <t>その他の気体，フューム及び蒸気の毒作用</t>
  </si>
  <si>
    <t>T60</t>
  </si>
  <si>
    <t>農薬の毒作用</t>
  </si>
  <si>
    <t>T61</t>
  </si>
  <si>
    <t>海産食品として摂取された有害物質の毒作用</t>
  </si>
  <si>
    <t>T62</t>
  </si>
  <si>
    <t>食物として摂取されたその他の有害物質による毒作用</t>
  </si>
  <si>
    <t>T63</t>
  </si>
  <si>
    <t>有毒動物との接触による毒作用</t>
  </si>
  <si>
    <t>T64</t>
  </si>
  <si>
    <t>アフラトキシン及びその他の真菌毒素＜マイコトキシン＞による食物汚染物質の毒作用</t>
  </si>
  <si>
    <t>T65</t>
  </si>
  <si>
    <t>その他及び詳細不明の物質の毒作用</t>
  </si>
  <si>
    <t>T66-T78　外因のその他及び詳細不明の作用</t>
    <phoneticPr fontId="1"/>
  </si>
  <si>
    <t>T66</t>
  </si>
  <si>
    <t>放射線の作用，詳細不明</t>
  </si>
  <si>
    <t>T67</t>
  </si>
  <si>
    <t>熱及び光線の作用</t>
  </si>
  <si>
    <t>T68</t>
  </si>
  <si>
    <t>低体温（症）</t>
  </si>
  <si>
    <t>T69</t>
  </si>
  <si>
    <t>低温のその他の作用</t>
  </si>
  <si>
    <t>T70</t>
  </si>
  <si>
    <t>気圧又は水圧の作用</t>
  </si>
  <si>
    <t>T71</t>
  </si>
  <si>
    <t>窒息</t>
  </si>
  <si>
    <t>T73</t>
  </si>
  <si>
    <t>その他の欠乏・消耗の作用</t>
  </si>
  <si>
    <t>T74</t>
  </si>
  <si>
    <t>虐待症候群</t>
  </si>
  <si>
    <t>T75</t>
  </si>
  <si>
    <t>その他の外因の作用</t>
  </si>
  <si>
    <t>T78</t>
  </si>
  <si>
    <t>有害作用，他に分類されないもの</t>
  </si>
  <si>
    <t>T79-T79　外傷の早期合併症</t>
    <phoneticPr fontId="1"/>
  </si>
  <si>
    <t>T79</t>
  </si>
  <si>
    <t>外傷の早期合併症，他に分類されないもの</t>
  </si>
  <si>
    <t>T80-T88　外科的及び内科的ケアの合併症，他に分類されないもの</t>
    <phoneticPr fontId="1"/>
  </si>
  <si>
    <t>T80</t>
  </si>
  <si>
    <t>輸液，輸血及び治療用注射に続発する合併症</t>
  </si>
  <si>
    <t>T81</t>
  </si>
  <si>
    <t>処置の合併症，他に分類されないもの</t>
  </si>
  <si>
    <t>T82</t>
  </si>
  <si>
    <t>心臓及び血管のプロステーシス，挿入物及び移植片の合併症</t>
  </si>
  <si>
    <t>T83</t>
  </si>
  <si>
    <t>尿路性器プロステーシス，挿入物及び移植片の合併症</t>
  </si>
  <si>
    <t>T84</t>
  </si>
  <si>
    <t>体内整形外科的プロステーシス，挿入物及び移植片の合併症</t>
  </si>
  <si>
    <t>T85</t>
  </si>
  <si>
    <t>その他の体内プロステーシス，挿入物及び移植片の合併症</t>
  </si>
  <si>
    <t>T86</t>
  </si>
  <si>
    <t>移植臓器及び組織の不全及び拒絶反応</t>
  </si>
  <si>
    <t>T87</t>
  </si>
  <si>
    <t>再接着及び切断に特有の合併症</t>
  </si>
  <si>
    <t>T88</t>
  </si>
  <si>
    <t>外科的及び内科的ケアのその他の合併症，他に分類されないもの</t>
  </si>
  <si>
    <t>T90</t>
  </si>
  <si>
    <t>頭部損傷の続発・後遺症</t>
  </si>
  <si>
    <t>T90-T98　損傷，中毒及びその他の外因による影響の続発・後遺症</t>
    <phoneticPr fontId="1"/>
  </si>
  <si>
    <t>T91</t>
  </si>
  <si>
    <t>頚部及び体幹損傷の続発・後遺症</t>
  </si>
  <si>
    <t>T92</t>
  </si>
  <si>
    <t>上肢の損傷の続発・後遺症</t>
  </si>
  <si>
    <t>T93</t>
  </si>
  <si>
    <t>下肢の損傷の続発・後遺症</t>
  </si>
  <si>
    <t>T94</t>
  </si>
  <si>
    <t>多部位及び部位不明の損傷の続発・後遺症</t>
  </si>
  <si>
    <t>T95</t>
  </si>
  <si>
    <t>熱傷，腐食及び凍傷の続発・後遺症</t>
  </si>
  <si>
    <t>T96</t>
  </si>
  <si>
    <t>薬物，薬剤及び生物学的製剤による中毒の続発・後遺症</t>
  </si>
  <si>
    <t>T97</t>
  </si>
  <si>
    <t>薬用を主としない物質の毒作用の続発・後遺症</t>
  </si>
  <si>
    <t>T98</t>
  </si>
  <si>
    <t>外因のその他及び詳細不明の作用の続発・後遺症</t>
  </si>
  <si>
    <t>V01-V99　交通事故</t>
    <phoneticPr fontId="1"/>
  </si>
  <si>
    <t>V01</t>
  </si>
  <si>
    <t>自転車との衝突により受傷した歩行者</t>
  </si>
  <si>
    <t>V02</t>
  </si>
  <si>
    <t>二輪又は三輪のモーター車両との衝突により受傷した歩行者</t>
  </si>
  <si>
    <t>V03</t>
  </si>
  <si>
    <t>乗用車，軽トラック又はバンとの衝突により受傷した歩行者</t>
  </si>
  <si>
    <t>V04</t>
  </si>
  <si>
    <t>大型輸送車両又はバスとの衝突により受傷した歩行者</t>
  </si>
  <si>
    <t>V05</t>
  </si>
  <si>
    <t>鉄道列車又は鉄道車両との衝突により受傷した歩行者</t>
  </si>
  <si>
    <t>V06</t>
  </si>
  <si>
    <t>その他の非モーター車両との衝突により受傷した歩行者</t>
  </si>
  <si>
    <t>V09</t>
  </si>
  <si>
    <t>その他及び詳細不明の交通事故により受傷した歩行者</t>
  </si>
  <si>
    <t>V10</t>
  </si>
  <si>
    <t>歩行者又は動物との衝突により受傷した自転車乗員</t>
  </si>
  <si>
    <t>V11</t>
  </si>
  <si>
    <t>他の自転車との衝突により受傷した自転車乗員</t>
  </si>
  <si>
    <t>V12</t>
  </si>
  <si>
    <t>二輪又は三輪のモーター車両との衝突により受傷した自転車乗員</t>
  </si>
  <si>
    <t>V13</t>
  </si>
  <si>
    <t>乗用車，軽トラック又はバンとの衝突により受傷した自転車乗員</t>
  </si>
  <si>
    <t>V14</t>
  </si>
  <si>
    <t>大型輸送車両又はバスとの衝突により受傷した自転車乗員</t>
  </si>
  <si>
    <t>V15</t>
  </si>
  <si>
    <t>鉄道列車又は鉄道車両との衝突により受傷した自転車乗員</t>
  </si>
  <si>
    <t>V16</t>
  </si>
  <si>
    <t>その他の非モーター車両との衝突により受傷した自転車乗員</t>
  </si>
  <si>
    <t>V17</t>
  </si>
  <si>
    <t>固定又は静止した物体との衝突により受傷した自転車乗員</t>
  </si>
  <si>
    <t>V18</t>
  </si>
  <si>
    <t>衝突以外の交通事故により受傷した自転車乗員</t>
  </si>
  <si>
    <t>V19</t>
  </si>
  <si>
    <t>その他及び詳細不明の交通事故により受傷した自転車乗員</t>
  </si>
  <si>
    <t>V20</t>
  </si>
  <si>
    <t>歩行者又は動物との衝突により受傷したオートバイ乗員</t>
  </si>
  <si>
    <t>V21</t>
  </si>
  <si>
    <t>自転車との衝突により受傷したオートバイ乗員</t>
  </si>
  <si>
    <t>V22</t>
  </si>
  <si>
    <t>二輪又は三輪のモーター車両との衝突により受傷したオートバイ乗員</t>
  </si>
  <si>
    <t>V23</t>
  </si>
  <si>
    <t>乗用車，軽トラック又はバンとの衝突により受傷したオートバイ乗員</t>
  </si>
  <si>
    <t>V24</t>
  </si>
  <si>
    <t>大型輸送車両又はバスとの衝突により受傷したオートバイ乗員</t>
  </si>
  <si>
    <t>V25</t>
  </si>
  <si>
    <t>鉄道列車又は鉄道車両との衝突により受傷したオートバイ乗員</t>
  </si>
  <si>
    <t>V26</t>
  </si>
  <si>
    <t>その他の非モーター車両との衝突により受傷したオートバイ乗員</t>
  </si>
  <si>
    <t>V27</t>
  </si>
  <si>
    <t>固定又は静止した物体との衝突により受傷したオートバイ乗員</t>
  </si>
  <si>
    <t>V28</t>
  </si>
  <si>
    <t>衝突以外の交通事故により受傷したオートバイ乗員</t>
  </si>
  <si>
    <t>V29</t>
  </si>
  <si>
    <t>その他及び詳細不明の交通事故により受傷したオートバイ乗員</t>
  </si>
  <si>
    <t>V30</t>
  </si>
  <si>
    <t>歩行者又は動物との衝突により受傷したオート三輪車乗員</t>
  </si>
  <si>
    <t>V31</t>
  </si>
  <si>
    <t>自転車との衝突により受傷したオート三輪車乗員</t>
  </si>
  <si>
    <t>V32</t>
  </si>
  <si>
    <t>二輪又は三輪のモーター車両との衝突により受傷したオート三輪車乗員</t>
  </si>
  <si>
    <t>V33</t>
  </si>
  <si>
    <t>乗用車，軽トラック又はバンとの衝突により受傷したオート三輪車乗員</t>
  </si>
  <si>
    <t>V34</t>
  </si>
  <si>
    <t>大型輸送車両又はバスとの衝突により受傷したオート三輪車乗員</t>
  </si>
  <si>
    <t>V35</t>
  </si>
  <si>
    <t>鉄道列車又は鉄道車両との衝突により受傷したオート三輪車乗員</t>
  </si>
  <si>
    <t>V36</t>
  </si>
  <si>
    <t>その他の非モーター車両との衝突により受傷したオート三輪車乗員</t>
  </si>
  <si>
    <t>V37</t>
  </si>
  <si>
    <t>固定又は静止した物体との衝突により受傷したオート三輪車乗員</t>
  </si>
  <si>
    <t>V38</t>
  </si>
  <si>
    <t>衝突以外の交通事故により受傷したオート三輪車乗員</t>
  </si>
  <si>
    <t>V39</t>
  </si>
  <si>
    <t>その他及び詳細不明の交通事故により受傷したオート三輪車乗員</t>
  </si>
  <si>
    <t>V40</t>
  </si>
  <si>
    <t>歩行者又は動物との衝突により受傷した乗用車乗員</t>
  </si>
  <si>
    <t>V41</t>
  </si>
  <si>
    <t>自転車との衝突により受傷した乗用車乗員</t>
  </si>
  <si>
    <t>V42</t>
  </si>
  <si>
    <t>二輪又は三輪のモーター車両との衝突により受傷した乗用車乗員</t>
  </si>
  <si>
    <t>V43</t>
  </si>
  <si>
    <t>乗用車，軽トラック又はバンとの衝突により受傷した乗用車乗員</t>
  </si>
  <si>
    <t>V44</t>
  </si>
  <si>
    <t>大型輸送車両又はバスとの衝突により受傷した乗用車乗員</t>
  </si>
  <si>
    <t>V45</t>
  </si>
  <si>
    <t>鉄道列車又は鉄道車両との衝突により受傷した乗用車乗員</t>
  </si>
  <si>
    <t>V46</t>
  </si>
  <si>
    <t>その他の非モーター車両との衝突により受傷した乗用車乗員</t>
  </si>
  <si>
    <t>V47</t>
  </si>
  <si>
    <t>固定又は静止した物体との衝突により受傷した乗用車乗員</t>
  </si>
  <si>
    <t>V48</t>
  </si>
  <si>
    <t>衝突以外の交通事故により受傷した乗用車乗員</t>
  </si>
  <si>
    <t>V49</t>
  </si>
  <si>
    <t>その他及び詳細不明の交通事故により受傷した乗用車乗員</t>
  </si>
  <si>
    <t>V50</t>
  </si>
  <si>
    <t>歩行者又は動物との衝突により受傷した軽トラック乗員又はバン乗員</t>
  </si>
  <si>
    <t>V51</t>
  </si>
  <si>
    <t>自転車との衝突により受傷した軽トラック乗員又はバン乗員</t>
  </si>
  <si>
    <t>V52</t>
  </si>
  <si>
    <t>二輪又は三輪のモーター車両との衝突により受傷した軽トラック乗員又はバン乗員</t>
  </si>
  <si>
    <t>V53</t>
  </si>
  <si>
    <t>乗用車，軽トラック又はバンとの衝突により受傷した軽トラック乗員又はバン乗員</t>
  </si>
  <si>
    <t>V54</t>
  </si>
  <si>
    <t>大型輸送車両又はバスとの衝突により受傷した軽トラック乗員又はバン乗員</t>
  </si>
  <si>
    <t>V55</t>
  </si>
  <si>
    <t>鉄道列車又は鉄道車両との衝突により受傷した軽トラック乗員又はバン乗員</t>
  </si>
  <si>
    <t>V56</t>
  </si>
  <si>
    <t>その他の非モーター車両との衝突により受傷した軽トラック乗員又はバン乗員</t>
  </si>
  <si>
    <t>V57</t>
  </si>
  <si>
    <t>固定又は静止した物体との衝突により受傷した軽トラック乗員又はバン乗員</t>
  </si>
  <si>
    <t>V58</t>
  </si>
  <si>
    <t>衝突以外の交通事故により受傷した軽トラック乗員又はバン乗員</t>
  </si>
  <si>
    <t>V59</t>
  </si>
  <si>
    <t>その他及び詳細不明の交通事故により受傷した軽トラック乗員又はバン乗員</t>
  </si>
  <si>
    <t>V60</t>
  </si>
  <si>
    <t>歩行者又は動物との衝突により受傷した大型輸送車両乗員</t>
  </si>
  <si>
    <t>V61</t>
  </si>
  <si>
    <t>自転車との衝突により受傷した大型輸送車両乗員</t>
  </si>
  <si>
    <t>V62</t>
  </si>
  <si>
    <t>二輪又は三輪のモーター車両との衝突により受傷した大型輸送車両乗員</t>
  </si>
  <si>
    <t>V63</t>
  </si>
  <si>
    <t>乗用車，軽トラック又はバンとの衝突により受傷した大型輸送車両乗員</t>
  </si>
  <si>
    <t>V64</t>
  </si>
  <si>
    <t>大型輸送車両又はバスとの衝突により受傷した大型輸送車両乗員</t>
  </si>
  <si>
    <t>V65</t>
  </si>
  <si>
    <t>鉄道列車又は鉄道車両との衝突により受傷した大型輸送車両乗員</t>
  </si>
  <si>
    <t>V66</t>
  </si>
  <si>
    <t>その他の非モーター車両との衝突により受傷した大型輸送車両乗員</t>
  </si>
  <si>
    <t>V67</t>
  </si>
  <si>
    <t>固定又は静止した物体との衝突により受傷した大型輸送車両乗員</t>
  </si>
  <si>
    <t>V68</t>
  </si>
  <si>
    <t>衝突以外の交通事故により受傷した大型輸送車両乗員</t>
  </si>
  <si>
    <t>V69</t>
  </si>
  <si>
    <t>その他及び詳細不明の交通事故により受傷した大型輸送車両乗員</t>
  </si>
  <si>
    <t>V70</t>
  </si>
  <si>
    <t>歩行者又は動物との衝突により受傷したバス乗員</t>
  </si>
  <si>
    <t>V71</t>
  </si>
  <si>
    <t>自転車との衝突により受傷したバス乗員</t>
  </si>
  <si>
    <t>V72</t>
  </si>
  <si>
    <t>二輪又は三輪のモーター車両との衝突により受傷したバス乗員</t>
  </si>
  <si>
    <t>V73</t>
  </si>
  <si>
    <t>乗用車，軽トラック又はバンとの衝突により受傷したバス乗員</t>
  </si>
  <si>
    <t>V74</t>
  </si>
  <si>
    <t>大型輸送車両又はバスとの衝突により受傷したバス乗員</t>
  </si>
  <si>
    <t>V75</t>
  </si>
  <si>
    <t>鉄道列車又は鉄道車両との衝突により受傷したバス乗員</t>
  </si>
  <si>
    <t>V76</t>
  </si>
  <si>
    <t>その他の非モーター車両との衝突により受傷したバス乗員</t>
  </si>
  <si>
    <t>V77</t>
  </si>
  <si>
    <t>固定又は静止した物体との衝突により受傷したバス乗員</t>
  </si>
  <si>
    <t>V78</t>
  </si>
  <si>
    <t>衝突以外の交通事故により受傷したバス乗員</t>
  </si>
  <si>
    <t>V79</t>
  </si>
  <si>
    <t>その他及び詳細不明の交通事故により受傷したバス乗員</t>
  </si>
  <si>
    <t>V80</t>
  </si>
  <si>
    <t>交通事故により受傷した動物牽引車乗員又は動物に乗った者</t>
  </si>
  <si>
    <t>V81</t>
  </si>
  <si>
    <t>交通事故により受傷した鉄道列車乗員又は鉄道車両乗員</t>
  </si>
  <si>
    <t>V82</t>
  </si>
  <si>
    <t>交通事故により受傷した市街電車乗員</t>
  </si>
  <si>
    <t>V83</t>
  </si>
  <si>
    <t>主として工業用地内で使用される特殊車両の乗員で，交通事故により受傷した者</t>
  </si>
  <si>
    <t>V84</t>
  </si>
  <si>
    <t>主として農業用に使用される特殊車両の乗員で，交通事故により受傷した者</t>
  </si>
  <si>
    <t>V85</t>
  </si>
  <si>
    <t>建設用特殊車両の乗員で，交通事故により受傷した者</t>
  </si>
  <si>
    <t>V86</t>
  </si>
  <si>
    <t>本来道路外＜オフロード＞で使用するために設計された特殊全地形用又はその他のモーター車両の乗員で，交通事故により受傷した者</t>
  </si>
  <si>
    <t>V87</t>
  </si>
  <si>
    <t>事故の形態が明示され，受傷者の輸送形態が不明の路上交通事故</t>
  </si>
  <si>
    <t>V88</t>
  </si>
  <si>
    <t>事故の形態が明示され，受傷者の輸送形態が不明の路上外交通事故</t>
  </si>
  <si>
    <t>V89</t>
  </si>
  <si>
    <t>車両（駆動形態を問わない）事故，車両の型式不明</t>
  </si>
  <si>
    <t>V90</t>
  </si>
  <si>
    <t>溺死又は溺水を生じた船舶事故</t>
  </si>
  <si>
    <t>V91</t>
  </si>
  <si>
    <t>その他の損傷を生じた船舶事故</t>
  </si>
  <si>
    <t>V92</t>
  </si>
  <si>
    <t>船舶事故を伴わない，水上交通機関の関係した溺死及び溺水</t>
  </si>
  <si>
    <t>V93</t>
  </si>
  <si>
    <t>船舶事故を伴わない船舶上の事故で，溺死及び溺水を生じないもの</t>
  </si>
  <si>
    <t>V94</t>
  </si>
  <si>
    <t>その他及び詳細不明の水上交通事故</t>
  </si>
  <si>
    <t>V95</t>
  </si>
  <si>
    <t>乗員が受傷した動力航空機事故</t>
  </si>
  <si>
    <t>V96</t>
  </si>
  <si>
    <t>乗員が受傷した無動力航空機事故</t>
  </si>
  <si>
    <t>V97</t>
  </si>
  <si>
    <t>その他の明示された航空交通事故</t>
  </si>
  <si>
    <t>V98</t>
  </si>
  <si>
    <t>その他の明示された交通事故</t>
  </si>
  <si>
    <t>V99</t>
  </si>
  <si>
    <t>詳細不明の交通事故</t>
  </si>
  <si>
    <t>W00-X59　不慮の損傷のその他の外因</t>
    <phoneticPr fontId="1"/>
  </si>
  <si>
    <t>W00</t>
  </si>
  <si>
    <t>氷及び雪による同一平面上での転倒</t>
  </si>
  <si>
    <t>W01</t>
  </si>
  <si>
    <t>スリップ，つまづき及びよろめきによる同一平面上での転倒</t>
  </si>
  <si>
    <t>W02</t>
  </si>
  <si>
    <t>アイススケート，スキー，ローラースケート又はスケートボードによる転倒</t>
  </si>
  <si>
    <t>W03</t>
  </si>
  <si>
    <t>他人との衝突又は他人に押されることによる同一平面上でのその他の転倒</t>
  </si>
  <si>
    <t>W04</t>
  </si>
  <si>
    <t>他人によって運ばれているとき又は支えられているときの転倒・転落</t>
  </si>
  <si>
    <t>W05</t>
  </si>
  <si>
    <t>車椅子からの転落</t>
  </si>
  <si>
    <t>W06</t>
  </si>
  <si>
    <t>ベッドからの転落</t>
  </si>
  <si>
    <t>W07</t>
  </si>
  <si>
    <t>椅子からの転落</t>
  </si>
  <si>
    <t>W08</t>
  </si>
  <si>
    <t>その他の家具からの転落</t>
  </si>
  <si>
    <t>W09</t>
  </si>
  <si>
    <t>運動場設備からの転落</t>
  </si>
  <si>
    <t>W10</t>
  </si>
  <si>
    <t>階段及びステップからの転落及びその上での転倒</t>
  </si>
  <si>
    <t>W11</t>
  </si>
  <si>
    <t>はしごからの転落又はその上での転倒</t>
  </si>
  <si>
    <t>W12</t>
  </si>
  <si>
    <t>足場からの転落又はその上での転倒</t>
  </si>
  <si>
    <t>W13</t>
  </si>
  <si>
    <t>建物又は建造物からの転落</t>
  </si>
  <si>
    <t>W14</t>
  </si>
  <si>
    <t>樹木からの転落</t>
  </si>
  <si>
    <t>W15</t>
  </si>
  <si>
    <t>がけからの転落</t>
  </si>
  <si>
    <t>W16</t>
  </si>
  <si>
    <t>溺死又は溺水以外の損傷を生じた水中への潜水又は飛込み</t>
  </si>
  <si>
    <t>W17</t>
  </si>
  <si>
    <t>その他の転落</t>
  </si>
  <si>
    <t>W18</t>
  </si>
  <si>
    <t>同一平面上でのその他の転倒</t>
  </si>
  <si>
    <t>W19</t>
  </si>
  <si>
    <t>詳細不明の転落</t>
  </si>
  <si>
    <t>W20</t>
  </si>
  <si>
    <t>投げられ，投げ出され又は落下する物体による打撲</t>
  </si>
  <si>
    <t>W21</t>
  </si>
  <si>
    <t>スポーツ用具との衝突又は打撲</t>
  </si>
  <si>
    <t>W22</t>
  </si>
  <si>
    <t>その他の物体との衝突又は打撲</t>
  </si>
  <si>
    <t>W23</t>
  </si>
  <si>
    <t>物体内又は物体間への捕捉，圧挫，圧入又は挟まれ</t>
  </si>
  <si>
    <t>W24</t>
  </si>
  <si>
    <t>持ち上げ装置及び伝達装置との接触，他に分類されないもの</t>
  </si>
  <si>
    <t>W25</t>
  </si>
  <si>
    <t>鋭いガラスとの接触</t>
  </si>
  <si>
    <t>W26</t>
  </si>
  <si>
    <t>ナイフ，刀剣又は短剣との接触</t>
  </si>
  <si>
    <t>W27</t>
  </si>
  <si>
    <t>無動力手工具との接触</t>
  </si>
  <si>
    <t>W28</t>
  </si>
  <si>
    <t>動力芝刈り機との接触</t>
  </si>
  <si>
    <t>W29</t>
  </si>
  <si>
    <t>その他の動力手工具及び家庭用機械との接触</t>
  </si>
  <si>
    <t>W30</t>
  </si>
  <si>
    <t>農業用機械との接触</t>
  </si>
  <si>
    <t>W31</t>
  </si>
  <si>
    <t>その他及び詳細不明の機械との接触</t>
  </si>
  <si>
    <t>W32</t>
  </si>
  <si>
    <t>拳銃の発射</t>
  </si>
  <si>
    <t>W33</t>
  </si>
  <si>
    <t>ライフル，ショットガン及び大型銃器の発射</t>
  </si>
  <si>
    <t>W34</t>
  </si>
  <si>
    <t>その他及び詳細不明の銃器の発射</t>
  </si>
  <si>
    <t>W35</t>
  </si>
  <si>
    <t>ボイラーの爆発及び破裂</t>
  </si>
  <si>
    <t>W36</t>
  </si>
  <si>
    <t>ガスシリンダーの爆発及び破裂</t>
  </si>
  <si>
    <t>W37</t>
  </si>
  <si>
    <t>加圧されたタイヤ，パイプ又はホースの爆発及び破裂</t>
  </si>
  <si>
    <t>W38</t>
  </si>
  <si>
    <t>その他の明示された加圧された装置の爆発及び破裂</t>
  </si>
  <si>
    <t>W39</t>
  </si>
  <si>
    <t>花火の発射</t>
  </si>
  <si>
    <t>W40</t>
  </si>
  <si>
    <t>その他の物質の爆発</t>
  </si>
  <si>
    <t>W41</t>
  </si>
  <si>
    <t>高圧ジェットへの曝露</t>
  </si>
  <si>
    <t>W42</t>
  </si>
  <si>
    <t>騒音への曝露</t>
  </si>
  <si>
    <t>W43</t>
  </si>
  <si>
    <t>振動への曝露</t>
  </si>
  <si>
    <t>W44</t>
  </si>
  <si>
    <t>目又は自然の孔口からの異物侵入</t>
  </si>
  <si>
    <t>W45</t>
  </si>
  <si>
    <t>皮膚からの異物侵入</t>
  </si>
  <si>
    <t>W46</t>
  </si>
  <si>
    <t>皮下注射針との接触</t>
  </si>
  <si>
    <t>W49</t>
  </si>
  <si>
    <t>その他及び詳細不明の生物によらない機械的な力への曝露</t>
  </si>
  <si>
    <t>W50</t>
  </si>
  <si>
    <t>他人による叩かれ，打撲，蹴られ，ねじられ，咬まれ又はひっかかれ</t>
  </si>
  <si>
    <t>W51</t>
  </si>
  <si>
    <t>他人との衝突</t>
  </si>
  <si>
    <t>W52</t>
  </si>
  <si>
    <t>群衆又は人の殺到による衝突，押され又は踏まれ</t>
  </si>
  <si>
    <t>W53</t>
  </si>
  <si>
    <t>ネズミによる咬傷</t>
  </si>
  <si>
    <t>W54</t>
  </si>
  <si>
    <t>犬による咬傷又は打撲</t>
  </si>
  <si>
    <t>W55</t>
  </si>
  <si>
    <t>その他の哺乳類による咬傷又は打撲</t>
  </si>
  <si>
    <t>W56</t>
  </si>
  <si>
    <t>海生動物との接触</t>
  </si>
  <si>
    <t>W57</t>
  </si>
  <si>
    <t>無毒昆虫及びその他の無毒節足動物による咬傷又は刺傷</t>
  </si>
  <si>
    <t>W58</t>
  </si>
  <si>
    <t>ワニによる咬傷又は打撲</t>
  </si>
  <si>
    <t>W59</t>
  </si>
  <si>
    <t>その他の爬虫類による咬傷又は挫滅</t>
  </si>
  <si>
    <t>W60</t>
  </si>
  <si>
    <t>植物のとげ及び鋭い葉との接触</t>
  </si>
  <si>
    <t>W64</t>
  </si>
  <si>
    <t>その他及び詳細不明の生物による機械的な力への曝露</t>
  </si>
  <si>
    <t>W65</t>
  </si>
  <si>
    <t>浴槽内での溺死及び溺水</t>
  </si>
  <si>
    <t>W66</t>
  </si>
  <si>
    <t>浴槽への転落による溺死及び溺水</t>
  </si>
  <si>
    <t>W67</t>
  </si>
  <si>
    <t>水泳プール内での溺死及び溺水</t>
  </si>
  <si>
    <t>W68</t>
  </si>
  <si>
    <t>水泳プールへの転落による溺死及び溺水</t>
  </si>
  <si>
    <t>W69</t>
  </si>
  <si>
    <t>自然の水域内での溺死及び溺水</t>
  </si>
  <si>
    <t>W70</t>
  </si>
  <si>
    <t>自然の水域への転落による溺死及び溺水</t>
  </si>
  <si>
    <t>W73</t>
  </si>
  <si>
    <t>その他の明示された溺死及び溺水</t>
  </si>
  <si>
    <t>W74</t>
  </si>
  <si>
    <t>詳細不明の溺死及び溺水</t>
  </si>
  <si>
    <t>W75</t>
  </si>
  <si>
    <t>ベッド内での不慮の窒息及び絞首</t>
  </si>
  <si>
    <t>W76</t>
  </si>
  <si>
    <t>その他の不慮の首つり及び絞首</t>
  </si>
  <si>
    <t>W77</t>
  </si>
  <si>
    <t>落盤，落下する土砂及びその他の物体による窒息</t>
  </si>
  <si>
    <t>W78</t>
  </si>
  <si>
    <t>胃内容物の誤えん＜嚥＞＜吸引＞</t>
  </si>
  <si>
    <t>W79</t>
  </si>
  <si>
    <t>気道閉塞を生じた食物の誤えん＜嚥＞＜吸引＞</t>
  </si>
  <si>
    <t>W80</t>
  </si>
  <si>
    <t>気道閉塞を生じたその他の物体の誤えん＜嚥＞＜吸引＞</t>
  </si>
  <si>
    <t>W81</t>
  </si>
  <si>
    <t>低酸素環境への閉じ込め</t>
  </si>
  <si>
    <t>W83</t>
  </si>
  <si>
    <t>その他の明示された窒息</t>
  </si>
  <si>
    <t>W84</t>
  </si>
  <si>
    <t>詳細不明の窒息</t>
  </si>
  <si>
    <t>W85</t>
  </si>
  <si>
    <t>送電線への曝露</t>
  </si>
  <si>
    <t>W86</t>
  </si>
  <si>
    <t>その他の明示された電流への曝露</t>
  </si>
  <si>
    <t>W87</t>
  </si>
  <si>
    <t>詳細不明の電流への曝露</t>
  </si>
  <si>
    <t>W88</t>
  </si>
  <si>
    <t>電離放射線への曝露</t>
  </si>
  <si>
    <t>W89</t>
  </si>
  <si>
    <t>人工の可視光線及び紫外線への曝露</t>
  </si>
  <si>
    <t>W90</t>
  </si>
  <si>
    <t>その他の非電離放射線への曝露</t>
  </si>
  <si>
    <t>W91</t>
  </si>
  <si>
    <t>詳細不明の放射線への曝露</t>
  </si>
  <si>
    <t>W92</t>
  </si>
  <si>
    <t>人工の過度の高温への曝露</t>
  </si>
  <si>
    <t>W93</t>
  </si>
  <si>
    <t>人工の過度の低温への曝露</t>
  </si>
  <si>
    <t>W94</t>
  </si>
  <si>
    <t>高圧，低圧及び気圧の変化への曝露</t>
  </si>
  <si>
    <t>W99</t>
  </si>
  <si>
    <t>その他及び詳細不明の人工の環境要因への曝露</t>
  </si>
  <si>
    <t>X00</t>
  </si>
  <si>
    <t>建物又は建造物内の管理されていない火への曝露</t>
  </si>
  <si>
    <t>X01</t>
  </si>
  <si>
    <t>建物又は建造物外の管理されていない火への曝露</t>
  </si>
  <si>
    <t>X02</t>
  </si>
  <si>
    <t>建物又は建造物内の管理された火への曝露</t>
  </si>
  <si>
    <t>X03</t>
  </si>
  <si>
    <t>建物又は建造物外の管理された火への曝露</t>
  </si>
  <si>
    <t>X04</t>
  </si>
  <si>
    <t>高可燃性物質の発火への曝露</t>
  </si>
  <si>
    <t>X05</t>
  </si>
  <si>
    <t>夜着の発火又は溶解への曝露</t>
  </si>
  <si>
    <t>X06</t>
  </si>
  <si>
    <t>その他の着衣及び衣服の発火又は溶解への曝露</t>
  </si>
  <si>
    <t>X08</t>
  </si>
  <si>
    <t>その他の明示された煙，火及び火炎への曝露</t>
  </si>
  <si>
    <t>X09</t>
  </si>
  <si>
    <t>詳細不明の煙，火及び火炎への曝露</t>
  </si>
  <si>
    <t>X10</t>
  </si>
  <si>
    <t>高温の飲物，食物，油脂及び食用油との接触</t>
  </si>
  <si>
    <t>X11</t>
  </si>
  <si>
    <t>蛇口からの熱湯との接触</t>
  </si>
  <si>
    <t>X12</t>
  </si>
  <si>
    <t>その他の高温液体との接触</t>
  </si>
  <si>
    <t>X13</t>
  </si>
  <si>
    <t>スチーム及び高温蒸気との接触</t>
  </si>
  <si>
    <t>X14</t>
  </si>
  <si>
    <t>高温の空気及びガスとの接触</t>
  </si>
  <si>
    <t>X15</t>
  </si>
  <si>
    <t>高温の家庭用具との接触</t>
  </si>
  <si>
    <t>X16</t>
  </si>
  <si>
    <t>高温の暖房器具，ラジエーター及びパイプとの接触</t>
  </si>
  <si>
    <t>X17</t>
  </si>
  <si>
    <t>高温のエンジン，機械及び器具との接触</t>
  </si>
  <si>
    <t>X18</t>
  </si>
  <si>
    <t>その他の高温金属との接触</t>
  </si>
  <si>
    <t>X19</t>
  </si>
  <si>
    <t>その他及び詳細不明の熱及び高温物質との接触</t>
  </si>
  <si>
    <t>X20</t>
  </si>
  <si>
    <t>毒ヘビ及び毒トカゲとの接触</t>
  </si>
  <si>
    <t>X21</t>
  </si>
  <si>
    <t>毒グモとの接触</t>
  </si>
  <si>
    <t>X22</t>
  </si>
  <si>
    <t>サソリとの接触</t>
  </si>
  <si>
    <t>X23</t>
  </si>
  <si>
    <t>スズメバチ，ジガバチ及びミツバチとの接触</t>
  </si>
  <si>
    <t>X24</t>
  </si>
  <si>
    <t>ムカデ及び有毒ヤスデ（熱帯）との接触</t>
  </si>
  <si>
    <t>X25</t>
  </si>
  <si>
    <t>その他の有毒節足動物との接触</t>
  </si>
  <si>
    <t>X26</t>
  </si>
  <si>
    <t>有毒海生動植物との接触</t>
  </si>
  <si>
    <t>X27</t>
  </si>
  <si>
    <t>その他の明示された有毒動物との接触</t>
  </si>
  <si>
    <t>X28</t>
  </si>
  <si>
    <t>その他の明示された有毒植物との接触</t>
  </si>
  <si>
    <t>X29</t>
  </si>
  <si>
    <t>詳細不明の有毒動植物との接触</t>
  </si>
  <si>
    <t>X30</t>
  </si>
  <si>
    <t>自然の過度の高温への曝露</t>
  </si>
  <si>
    <t>X31</t>
  </si>
  <si>
    <t>自然の過度の低温への曝露</t>
  </si>
  <si>
    <t>X32</t>
  </si>
  <si>
    <t>日光への曝露</t>
  </si>
  <si>
    <t>X33</t>
  </si>
  <si>
    <t>落雷による受傷者</t>
  </si>
  <si>
    <t>X34</t>
  </si>
  <si>
    <t>地震による受傷者</t>
  </si>
  <si>
    <t>X35</t>
  </si>
  <si>
    <t>火山の噴火による受傷者</t>
  </si>
  <si>
    <t>X36</t>
  </si>
  <si>
    <t>なだれ，地すべり及びその他の地面の運動による受傷者</t>
  </si>
  <si>
    <t>X37</t>
  </si>
  <si>
    <t>暴風雨による受傷者</t>
  </si>
  <si>
    <t>X38</t>
  </si>
  <si>
    <t>洪水による受傷者</t>
  </si>
  <si>
    <t>X39</t>
  </si>
  <si>
    <t>その他及び詳細不明の自然の力への曝露</t>
  </si>
  <si>
    <t>X40</t>
  </si>
  <si>
    <t>非オピオイド系鎮痛薬，解熱薬及び抗リウマチ薬による不慮の中毒及び曝露</t>
  </si>
  <si>
    <t>X41</t>
  </si>
  <si>
    <t>抗てんかん薬，鎮静・催眠薬，パーキンソン病治療薬及び向精神薬による不慮の中毒及び曝露，他に分類されないもの</t>
  </si>
  <si>
    <t>X42</t>
  </si>
  <si>
    <t>麻薬及び精神変容薬［幻覚発現薬］による不慮の中毒及び曝露，他に分類されないもの</t>
  </si>
  <si>
    <t>X43</t>
  </si>
  <si>
    <t>自律神経系に作用するその他の薬物による不慮の中毒及び曝露</t>
  </si>
  <si>
    <t>X44</t>
  </si>
  <si>
    <t>その他及び詳細不明の薬物，薬剤及び生物学的製剤による不慮の中毒及び曝露</t>
  </si>
  <si>
    <t>X45</t>
  </si>
  <si>
    <t>アルコールによる不慮の中毒及び曝露</t>
  </si>
  <si>
    <t>X46</t>
  </si>
  <si>
    <t>有機溶剤及びハロゲン化炭化水素類及びこれらの蒸気による不慮の中毒及び曝露</t>
  </si>
  <si>
    <t>X47</t>
  </si>
  <si>
    <t>その他のガス及び蒸気による不慮の中毒及び曝露</t>
  </si>
  <si>
    <t>X48</t>
  </si>
  <si>
    <t>農薬による不慮の中毒及び曝露</t>
  </si>
  <si>
    <t>X49</t>
  </si>
  <si>
    <t>その他及び詳細不明の化学物質及び有害物質による不慮の中毒及び曝露</t>
  </si>
  <si>
    <t>X50</t>
  </si>
  <si>
    <t>無理ながんばり及び激しい運動又は反復性の運動</t>
  </si>
  <si>
    <t>X51</t>
  </si>
  <si>
    <t>旅行及び移動</t>
  </si>
  <si>
    <t>X52</t>
  </si>
  <si>
    <t>無重力環境への長期滞在</t>
  </si>
  <si>
    <t>X53</t>
  </si>
  <si>
    <t>食糧の不足</t>
  </si>
  <si>
    <t>X54</t>
  </si>
  <si>
    <t>水の不足</t>
  </si>
  <si>
    <t>X57</t>
  </si>
  <si>
    <t>詳細不明の欠乏状態</t>
  </si>
  <si>
    <t>X58</t>
  </si>
  <si>
    <t>その他の明示された要因への曝露</t>
  </si>
  <si>
    <t>X59</t>
  </si>
  <si>
    <t>詳細不明の要因への曝露</t>
  </si>
  <si>
    <t>X60-X84　故意の自傷及び自殺</t>
    <phoneticPr fontId="1"/>
  </si>
  <si>
    <t>X60</t>
  </si>
  <si>
    <t>非オピオイド系鎮痛薬，解熱薬及び抗リウマチ薬による中毒及び曝露にもとづく自傷及び自殺</t>
  </si>
  <si>
    <t>X61</t>
  </si>
  <si>
    <t>抗てんかん薬，鎮静・催眠薬，パーキンソン病治療薬及び向精神薬による中毒及び曝露にもとづく自傷及び自殺，他に分類されないもの</t>
  </si>
  <si>
    <t>X62</t>
  </si>
  <si>
    <t>麻薬及び精神変容薬［幻覚発現薬］による中毒及び曝露にもとづく自傷及び自殺，他に分類されないもの</t>
  </si>
  <si>
    <t>X63</t>
  </si>
  <si>
    <t>自律神経系に作用するその他の薬物による中毒及び曝露にもとづく自傷及び自殺</t>
  </si>
  <si>
    <t>X64</t>
  </si>
  <si>
    <t>その他及び詳細不明の薬物，薬剤及び生物学的製剤による中毒及び曝露にもとづく自傷及び自殺</t>
  </si>
  <si>
    <t>X65</t>
  </si>
  <si>
    <t>アルコールによる中毒及び曝露にもとづく自傷及び自殺</t>
  </si>
  <si>
    <t>X66</t>
  </si>
  <si>
    <t>有機溶剤及びハロゲン化炭化水素類及びそれらの蒸気による中毒及び曝露にもとづく自傷及び自殺</t>
  </si>
  <si>
    <t>X67</t>
  </si>
  <si>
    <t>その他のガス及び蒸気による中毒及び曝露にもとづく自傷及び自殺</t>
  </si>
  <si>
    <t>X68</t>
  </si>
  <si>
    <t>農薬による中毒及び曝露にもとづく自傷及び自殺</t>
  </si>
  <si>
    <t>X69</t>
  </si>
  <si>
    <t>その他及び詳細不明の化学物質及び有害物質による中毒及び曝露にもとづく自傷及び自殺</t>
  </si>
  <si>
    <t>X70</t>
  </si>
  <si>
    <t>縊首，絞首及び窒息による故意の自傷及び自殺</t>
  </si>
  <si>
    <t>X71</t>
  </si>
  <si>
    <t>溺死及び溺水による故意の自傷及び自殺</t>
  </si>
  <si>
    <t>X72</t>
  </si>
  <si>
    <t>拳銃の発射による故意の自傷及び自殺</t>
  </si>
  <si>
    <t>X73</t>
  </si>
  <si>
    <t>ライフル，散弾銃及び大型銃器の発射による故意の自傷及び自殺</t>
  </si>
  <si>
    <t>X74</t>
  </si>
  <si>
    <t>その他及び詳細不明の銃器の発射による故意の自傷及び自殺</t>
  </si>
  <si>
    <t>X75</t>
  </si>
  <si>
    <t>爆発物による故意の自傷及び自殺</t>
  </si>
  <si>
    <t>X76</t>
  </si>
  <si>
    <t>煙，火及び火炎による故意の自傷及び自殺</t>
  </si>
  <si>
    <t>X77</t>
  </si>
  <si>
    <t>スチーム，高温蒸気及び高温物体による故意の自傷及び自殺</t>
  </si>
  <si>
    <t>X78</t>
  </si>
  <si>
    <t>鋭利な物体による故意の自傷及び自殺</t>
  </si>
  <si>
    <t>X79</t>
  </si>
  <si>
    <t>鈍器による故意の自傷及び自殺</t>
  </si>
  <si>
    <t>X80</t>
  </si>
  <si>
    <t>高所からの飛び降りによる故意の自傷及び自殺</t>
  </si>
  <si>
    <t>X81</t>
  </si>
  <si>
    <t>移動中の物体の前への飛び込み又は横臥による故意の自傷及び自殺</t>
  </si>
  <si>
    <t>X82</t>
  </si>
  <si>
    <t>モーター車両の衝突による故意の自傷及び自殺</t>
  </si>
  <si>
    <t>X83</t>
  </si>
  <si>
    <t>その他の明示された手段による故意の自傷及び自殺</t>
  </si>
  <si>
    <t>X84</t>
  </si>
  <si>
    <t>詳細不明の手段による故意の自傷及び自殺</t>
  </si>
  <si>
    <t>X85-Y09　加害にもとづく傷害及び死亡</t>
    <phoneticPr fontId="1"/>
  </si>
  <si>
    <t>X85</t>
  </si>
  <si>
    <t>薬物，薬剤及び生物学的製剤による加害にもとづく傷害及び死亡</t>
  </si>
  <si>
    <t>X86</t>
  </si>
  <si>
    <t>腐食性物質による加害にもとづく傷害及び死亡</t>
  </si>
  <si>
    <t>X87</t>
  </si>
  <si>
    <t>農薬による加害にもとづく傷害及び死亡</t>
  </si>
  <si>
    <t>X88</t>
  </si>
  <si>
    <t>ガス及び蒸気による加害にもとづく傷害及び死亡</t>
  </si>
  <si>
    <t>X89</t>
  </si>
  <si>
    <t>その他の明示された化学物質及び有害物質による加害にもとづく傷害及び死亡</t>
  </si>
  <si>
    <t>X90</t>
  </si>
  <si>
    <t>詳細不明の化学物質又は有害物質による加害にもとづく傷害及び死亡</t>
  </si>
  <si>
    <t>X91</t>
  </si>
  <si>
    <t>縊首，絞首及び窒息による加害にもとづく傷害及び死亡</t>
  </si>
  <si>
    <t>X92</t>
  </si>
  <si>
    <t>溺水による加害にもとづく傷害及び死亡</t>
  </si>
  <si>
    <t>X93</t>
  </si>
  <si>
    <t>拳銃の発射による加害にもとづく傷害及び死亡</t>
  </si>
  <si>
    <t>X94</t>
  </si>
  <si>
    <t>ライフル，散弾銃及び大型銃器の発射による加害にもとづく傷害及び死亡</t>
  </si>
  <si>
    <t>X95</t>
  </si>
  <si>
    <t>その他及び詳細不明の銃器の発射による加害にもとづく傷害及び死亡</t>
  </si>
  <si>
    <t>X96</t>
  </si>
  <si>
    <t>爆発物による加害にもとづく傷害及び死亡</t>
  </si>
  <si>
    <t>X97</t>
  </si>
  <si>
    <t>煙，火及び火炎による加害にもとづく傷害及び死亡</t>
  </si>
  <si>
    <t>X98</t>
  </si>
  <si>
    <t>スチーム，高温蒸気及び高温物体による加害にもとづく傷害及び死亡</t>
  </si>
  <si>
    <t>X99</t>
  </si>
  <si>
    <t>鋭利な物体による加害にもとづく傷害及び死亡</t>
  </si>
  <si>
    <t>Y00</t>
  </si>
  <si>
    <t>鈍器による加害にもとづく傷害及び死亡</t>
  </si>
  <si>
    <t>Y01</t>
  </si>
  <si>
    <t>高所からの突き落としによる加害にもとづく傷害及び死亡</t>
  </si>
  <si>
    <t>Y02</t>
  </si>
  <si>
    <t>移動中の物体の前への押し出し又は置き去りによる加害にもとづく傷害及び死亡</t>
  </si>
  <si>
    <t>Y03</t>
  </si>
  <si>
    <t>モーター車両の衝突による加害にもとづく傷害及び死亡</t>
  </si>
  <si>
    <t>Y04</t>
  </si>
  <si>
    <t>暴力による加害にもとづく傷害及び死亡</t>
  </si>
  <si>
    <t>Y05</t>
  </si>
  <si>
    <t>暴力による性的加害にもとづく傷害及び死亡</t>
  </si>
  <si>
    <t>Y06</t>
  </si>
  <si>
    <t>遺棄又は放置</t>
  </si>
  <si>
    <t>Y07</t>
  </si>
  <si>
    <t>その他の虐待</t>
  </si>
  <si>
    <t>Y08</t>
  </si>
  <si>
    <t>その他の明示された手段による加害にもとづく傷害及び死亡</t>
  </si>
  <si>
    <t>Y09</t>
  </si>
  <si>
    <t>詳細不明の手段による加害にもとづく傷害及び死亡</t>
  </si>
  <si>
    <t>Y10-Y34　不慮か故意か決定されない事件</t>
    <phoneticPr fontId="1"/>
  </si>
  <si>
    <t>Y10</t>
  </si>
  <si>
    <t>非オピオイド系鎮痛薬，解熱薬及び抗リウマチ薬による中毒及び曝露，不慮か故意か決定されないもの</t>
  </si>
  <si>
    <t>Y11</t>
  </si>
  <si>
    <t>他に分類されない抗てんかん薬，鎮静・催眠薬，パーキンソン病治療薬及び向精神薬による中毒及び曝露，不慮か故意か決定されないもの</t>
  </si>
  <si>
    <t>Y12</t>
  </si>
  <si>
    <t>他に分類されない麻薬及び精神変容薬［幻覚発現薬］による中毒及び曝露，不慮か故意か決定されないもの</t>
  </si>
  <si>
    <t>Y13</t>
  </si>
  <si>
    <t>自律神経系に作用するその他の薬物による中毒及び曝露，不慮か故意か決定されないもの</t>
  </si>
  <si>
    <t>Y14</t>
  </si>
  <si>
    <t>その他及び詳細不明の薬物，薬剤及び生物学的製剤による中毒及び曝露，不慮か故意か決定されないもの</t>
  </si>
  <si>
    <t>Y15</t>
  </si>
  <si>
    <t>アルコールによる中毒及び曝露，不慮か故意か決定されないもの</t>
  </si>
  <si>
    <t>Y16</t>
  </si>
  <si>
    <t>有機溶剤及びハロゲン化炭化水素類及びそれらの蒸気による中毒及び曝露，不慮か故意か決定されないもの</t>
  </si>
  <si>
    <t>Y17</t>
  </si>
  <si>
    <t>その他のガス及び蒸気による中毒及び曝露，不慮か故意か決定されないもの</t>
  </si>
  <si>
    <t>Y18</t>
  </si>
  <si>
    <t>農薬による中毒及び曝露，不慮か故意か決定されないもの</t>
  </si>
  <si>
    <t>Y19</t>
  </si>
  <si>
    <t>その他及び詳細不明の化学物質及び有害物質による中毒及び曝露，不慮か故意か決定されないもの</t>
  </si>
  <si>
    <t>Y20</t>
  </si>
  <si>
    <t>縊首，絞首及び窒息，不慮か故意か決定されないもの</t>
  </si>
  <si>
    <t>Y21</t>
  </si>
  <si>
    <t>溺死及び溺水，不慮か故意か決定されないもの</t>
  </si>
  <si>
    <t>Y22</t>
  </si>
  <si>
    <t>拳銃の発射，不慮か故意か決定されないもの</t>
  </si>
  <si>
    <t>Y23</t>
  </si>
  <si>
    <t>ライフル，散弾銃及び大型銃器の発射，不慮か故意か決定されないもの</t>
  </si>
  <si>
    <t>Y24</t>
  </si>
  <si>
    <t>その他及び詳細不明の銃器の発射，不慮か故意か決定されないもの</t>
  </si>
  <si>
    <t>Y25</t>
  </si>
  <si>
    <t>爆発物との接触，不慮か故意か決定されないもの</t>
  </si>
  <si>
    <t>Y26</t>
  </si>
  <si>
    <t>煙，火及び火炎への曝露，不慮か故意か決定されないもの</t>
  </si>
  <si>
    <t>Y27</t>
  </si>
  <si>
    <t>スチーム，高温蒸気及び高温物体との接触，不慮か故意か決定されないもの</t>
  </si>
  <si>
    <t>Y28</t>
  </si>
  <si>
    <t>鋭利な物体との接触，不慮か故意か決定されないもの</t>
  </si>
  <si>
    <t>Y29</t>
  </si>
  <si>
    <t>鈍器との接触，不慮か故意か決定されないもの</t>
  </si>
  <si>
    <t>Y30</t>
  </si>
  <si>
    <t>高所からの転落，飛び降り又は押され，不慮か故意か決定されないもの</t>
  </si>
  <si>
    <t>Y31</t>
  </si>
  <si>
    <t>移動中の物体の前又は中への転落，横臥又は走り込み，不慮か故意か決定されないもの</t>
  </si>
  <si>
    <t>Y32</t>
  </si>
  <si>
    <t>モーター車両の衝突，不慮か故意か決定されないもの</t>
  </si>
  <si>
    <t>Y33</t>
  </si>
  <si>
    <t>その他の明示された事件，不慮か故意か決定されないもの</t>
  </si>
  <si>
    <t>Y34</t>
  </si>
  <si>
    <t>詳細不明の事件，不慮か故意か決定されないもの</t>
  </si>
  <si>
    <t>Y35-Y36　法的介入及び戦争行為</t>
    <phoneticPr fontId="1"/>
  </si>
  <si>
    <t>Y35</t>
  </si>
  <si>
    <t>法的介入</t>
  </si>
  <si>
    <t>Y36</t>
  </si>
  <si>
    <t>戦争行為</t>
  </si>
  <si>
    <t>Y40-Y84　内科的及び外科的ケアの合併症</t>
    <phoneticPr fontId="1"/>
  </si>
  <si>
    <t>Y40</t>
  </si>
  <si>
    <t>全身性抗生物質</t>
  </si>
  <si>
    <t>Y41</t>
  </si>
  <si>
    <t>その他の全身性抗感染薬及び抗寄生虫薬</t>
  </si>
  <si>
    <t>Y42</t>
  </si>
  <si>
    <t>ホルモン類及びその合成代替薬及び拮抗薬，他に分類されないもの</t>
  </si>
  <si>
    <t>Y43</t>
  </si>
  <si>
    <t>主として全身に作用する薬物</t>
  </si>
  <si>
    <t>Y44</t>
  </si>
  <si>
    <t>主として血液成分に作用する薬物</t>
  </si>
  <si>
    <t>Y45</t>
  </si>
  <si>
    <t>鎮痛薬，解熱薬及び抗炎症薬</t>
  </si>
  <si>
    <t>Y46</t>
  </si>
  <si>
    <t>抗てんかん薬及びパーキンソン病治療薬</t>
  </si>
  <si>
    <t>Y47</t>
  </si>
  <si>
    <t>鎮静薬，催眠薬及び抗不安薬</t>
  </si>
  <si>
    <t>Y48</t>
  </si>
  <si>
    <t>麻酔薬及び治療用ガス類</t>
  </si>
  <si>
    <t>Y49</t>
  </si>
  <si>
    <t>向精神薬，他に分類されないもの</t>
  </si>
  <si>
    <t>Y50</t>
  </si>
  <si>
    <t>中枢神経系興奮薬，他に分類されないもの</t>
  </si>
  <si>
    <t>Y51</t>
  </si>
  <si>
    <t>主として自律神経系に作用する薬物</t>
  </si>
  <si>
    <t>Y52</t>
  </si>
  <si>
    <t>主として心血管系に作用する薬物</t>
  </si>
  <si>
    <t>Y53</t>
  </si>
  <si>
    <t>主として消化器系に作用する薬物</t>
  </si>
  <si>
    <t>Y54</t>
  </si>
  <si>
    <t>主として水分調節，ミネラル＜鉱質＞及び尿酸代謝に作用する薬物</t>
  </si>
  <si>
    <t>Y55</t>
  </si>
  <si>
    <t>主として平滑筋，骨格筋及び呼吸器系に作用する薬物</t>
  </si>
  <si>
    <t>Y56</t>
  </si>
  <si>
    <t>主として皮膚及び粘膜に作用する局所用薬物，眼科用薬，耳鼻咽喉科用薬及び歯科用薬</t>
  </si>
  <si>
    <t>Y57</t>
  </si>
  <si>
    <t>その他及び詳細不明の薬物及び薬剤</t>
  </si>
  <si>
    <t>Y58</t>
  </si>
  <si>
    <t>細菌ワクチン</t>
  </si>
  <si>
    <t>Y59</t>
  </si>
  <si>
    <t>その他及び詳細不明のワクチン及び生物学的製剤</t>
  </si>
  <si>
    <t>Y60-Y69　外科的及び内科的ケア時における患者に対する医療事故</t>
    <phoneticPr fontId="1"/>
  </si>
  <si>
    <t>Y60</t>
  </si>
  <si>
    <t>外科的及び内科的ケア時における意図しない切断，穿刺，穿孔又は出血</t>
  </si>
  <si>
    <t>Y61</t>
  </si>
  <si>
    <t>外科的及び内科的ケア時における不慮の体内残留異物</t>
  </si>
  <si>
    <t>Y62</t>
  </si>
  <si>
    <t>外科的及び内科的ケア時における無菌的処理の失敗</t>
  </si>
  <si>
    <t>Y63</t>
  </si>
  <si>
    <t>外科的及び内科的ケア時における投与量の誤り</t>
  </si>
  <si>
    <t>Y64</t>
  </si>
  <si>
    <t>汚染された医薬品又は生物学的製剤</t>
  </si>
  <si>
    <t>Y65</t>
  </si>
  <si>
    <t>外科的及び内科的ケア時におけるその他の事故</t>
  </si>
  <si>
    <t>Y66</t>
  </si>
  <si>
    <t>外科的及び内科的ケアの非実施</t>
  </si>
  <si>
    <t>Y69</t>
  </si>
  <si>
    <t>外科的及び内科的ケア時における詳細不明の事故</t>
  </si>
  <si>
    <t>Y70</t>
  </si>
  <si>
    <t>副反応を起こした麻酔科用器具</t>
  </si>
  <si>
    <t>Y71</t>
  </si>
  <si>
    <t>副反応を起こした循環器科用器具</t>
  </si>
  <si>
    <t>Y72</t>
  </si>
  <si>
    <t>副反応を起こした耳鼻咽喉科用器具</t>
  </si>
  <si>
    <t>Y73</t>
  </si>
  <si>
    <t>副反応を起こした胃腸科用及び泌尿器科用器具</t>
  </si>
  <si>
    <t>Y74</t>
  </si>
  <si>
    <t>副反応を起こした一般的な病院用及び個人用器具</t>
  </si>
  <si>
    <t>Y75</t>
  </si>
  <si>
    <t>副反応を起こした神経科用器具</t>
  </si>
  <si>
    <t>Y76</t>
  </si>
  <si>
    <t>副反応を起こした産婦人科用器具</t>
  </si>
  <si>
    <t>Y77</t>
  </si>
  <si>
    <t>副反応を起こした眼科用器具</t>
  </si>
  <si>
    <t>Y78</t>
  </si>
  <si>
    <t>副反応を起こした放射線科用器具</t>
  </si>
  <si>
    <t>Y79</t>
  </si>
  <si>
    <t>副反応を起こした整形外科用器具</t>
  </si>
  <si>
    <t>Y80</t>
  </si>
  <si>
    <t>副反応を起こした身体医学＜physical medicine＞用器具</t>
  </si>
  <si>
    <t>Y81</t>
  </si>
  <si>
    <t>副反応を起こした一般外科用及び形成外科用器具</t>
  </si>
  <si>
    <t>Y82</t>
  </si>
  <si>
    <t>副反応を起こしたその他及び詳細不明の医療用器具</t>
  </si>
  <si>
    <t>Y83</t>
  </si>
  <si>
    <t>患者の異常反応又は後発合併症を生じた外科手術及びその他の外科的処置で，処置時には事故の記載がないもの</t>
  </si>
  <si>
    <t>Y84</t>
  </si>
  <si>
    <t>患者の異常反応又は後発合併症を生じたその他の医学的処置で，処置時には事故の記載がないもの</t>
  </si>
  <si>
    <t>Y85-Y89　傷病及び死亡の外因の続発・後遺症</t>
    <phoneticPr fontId="1"/>
  </si>
  <si>
    <t>Y85</t>
  </si>
  <si>
    <t>交通事故の続発・後遺症</t>
  </si>
  <si>
    <t>Y86</t>
  </si>
  <si>
    <t>その他の不慮の事故の続発・後遺症</t>
  </si>
  <si>
    <t>Y87</t>
  </si>
  <si>
    <t>故意の自傷，加害にもとづく傷害及び不慮か故意か決定されない事件の続発・後遺症</t>
  </si>
  <si>
    <t>Y88</t>
  </si>
  <si>
    <t>外因としての外科的及び内科的ケアの続発・後遺症</t>
  </si>
  <si>
    <t>Y89</t>
  </si>
  <si>
    <t>その他の外因の続発・後遺症</t>
  </si>
  <si>
    <t>Y90-Y98　他に分類される傷病及び死亡の原因に関係する補助的因子</t>
    <phoneticPr fontId="1"/>
  </si>
  <si>
    <t>Y90</t>
  </si>
  <si>
    <t>血中アルコール濃度によるアルコールの関与の証明</t>
  </si>
  <si>
    <t>Y91</t>
  </si>
  <si>
    <t>中毒の程度によるアルコールの関与の証明</t>
  </si>
  <si>
    <t>Y95</t>
  </si>
  <si>
    <t>病院内の環境等に関連した病態</t>
  </si>
  <si>
    <t>Y96</t>
  </si>
  <si>
    <t>職業に関連した病態</t>
  </si>
  <si>
    <t>Y97</t>
  </si>
  <si>
    <t>環境汚染に関連した病態</t>
  </si>
  <si>
    <t>Y98</t>
  </si>
  <si>
    <t>生活様式に関連した病態</t>
  </si>
  <si>
    <t>Z00-Z13　検査及び診査のための保健サービスの利用者</t>
    <phoneticPr fontId="1"/>
  </si>
  <si>
    <t>Z00</t>
  </si>
  <si>
    <t>愁訴がない又は診断名の記載がない者の一般検査及び診査</t>
  </si>
  <si>
    <t>Z01</t>
  </si>
  <si>
    <t>愁訴がない又は診断名の記載がない者のその他の特殊検査及び診査</t>
  </si>
  <si>
    <t>Z02</t>
  </si>
  <si>
    <t>管理目的の検査</t>
  </si>
  <si>
    <t>Z03</t>
  </si>
  <si>
    <t>疾病及び病態の疑いに対する医学的観察及び評価</t>
  </si>
  <si>
    <t>Z04</t>
  </si>
  <si>
    <t>その他の理由による検査及び観察</t>
  </si>
  <si>
    <t>Z08</t>
  </si>
  <si>
    <t>悪性新生物＜腫瘍＞治療後の経過観察＜フォローアップ＞検査</t>
  </si>
  <si>
    <t>Z09</t>
  </si>
  <si>
    <t>悪性新生物＜腫瘍＞以外の病態の治療後の経過観察＜フォローアップ＞検査</t>
  </si>
  <si>
    <t>Z10</t>
  </si>
  <si>
    <t>特定集団の定型的＜ルーチン＞一般健康診断</t>
  </si>
  <si>
    <t>Z11</t>
  </si>
  <si>
    <t>感染症及び寄生虫症の特殊スクリーニング検査</t>
  </si>
  <si>
    <t>Z12</t>
  </si>
  <si>
    <t>新生物＜腫瘍＞の特殊スクリーニング検査</t>
  </si>
  <si>
    <t>Z13</t>
  </si>
  <si>
    <t>その他の疾患及び障害の特殊スクリーニング検査</t>
  </si>
  <si>
    <t>Z20-Z29　伝染病に関連する健康障害をきたす恐れのある者</t>
    <phoneticPr fontId="1"/>
  </si>
  <si>
    <t>Z20</t>
  </si>
  <si>
    <t>伝染病の感染源との接触及び病原体への曝露</t>
  </si>
  <si>
    <t>Z21</t>
  </si>
  <si>
    <t>無症候性ヒト免疫不全ウイルス［HIV］感染状態</t>
  </si>
  <si>
    <t>Z22</t>
  </si>
  <si>
    <t>感染症のキャリア＜病原体保有者＞</t>
  </si>
  <si>
    <t>Z23</t>
  </si>
  <si>
    <t>単独の細菌性疾患に対する予防接種の必要性</t>
  </si>
  <si>
    <t>Z24</t>
  </si>
  <si>
    <t>単独のウイルス性疾患に対する予防接種の必要性</t>
  </si>
  <si>
    <t>Z25</t>
  </si>
  <si>
    <t>その他の単独のウイルス性疾患に対する予防接種の必要性</t>
  </si>
  <si>
    <t>Z26</t>
  </si>
  <si>
    <t>その他の単独の感染症に対する予防接種の必要性</t>
  </si>
  <si>
    <t>Z27</t>
  </si>
  <si>
    <t>感染症の混合予防接種の必要性</t>
  </si>
  <si>
    <t>Z28</t>
  </si>
  <si>
    <t>未施行の予防接種</t>
  </si>
  <si>
    <t>Z29</t>
  </si>
  <si>
    <t>その他の予防処置の必要性</t>
  </si>
  <si>
    <t>Z30-Z39　生殖に関連する環境下での保健サービスの利用者</t>
    <phoneticPr fontId="1"/>
  </si>
  <si>
    <t>Z30</t>
  </si>
  <si>
    <t>避妊管理</t>
  </si>
  <si>
    <t>Z31</t>
  </si>
  <si>
    <t>妊娠促進管理</t>
  </si>
  <si>
    <t>Z32</t>
  </si>
  <si>
    <t>妊娠の検査</t>
  </si>
  <si>
    <t>Z33</t>
  </si>
  <si>
    <t>妊娠中の女性</t>
  </si>
  <si>
    <t>Z34</t>
  </si>
  <si>
    <t>正常妊娠の管理</t>
  </si>
  <si>
    <t>Z35</t>
  </si>
  <si>
    <t>ハイリスク妊娠の管理</t>
  </si>
  <si>
    <t>Z36</t>
  </si>
  <si>
    <t>分娩前スクリーニング</t>
  </si>
  <si>
    <t>Z37</t>
  </si>
  <si>
    <t>分娩の結果</t>
  </si>
  <si>
    <t>Z38</t>
  </si>
  <si>
    <t>出生児，出生の場所による</t>
  </si>
  <si>
    <t>Z39</t>
  </si>
  <si>
    <t>分娩後のケア及び検査</t>
  </si>
  <si>
    <t>Z40</t>
  </si>
  <si>
    <t>予防的手術</t>
  </si>
  <si>
    <t>Z41</t>
  </si>
  <si>
    <t>健康状態改善以外を目的とする処置</t>
  </si>
  <si>
    <t>Z42</t>
  </si>
  <si>
    <t>形成手術後の経過観察＜フォローアップ＞ケア</t>
  </si>
  <si>
    <t>Z43</t>
  </si>
  <si>
    <t>人工開口部に対する手当て</t>
  </si>
  <si>
    <t>Z44</t>
  </si>
  <si>
    <t>外部プロステーシスの装着及び調整</t>
  </si>
  <si>
    <t>Z45</t>
  </si>
  <si>
    <t>移植された器具の調整及び管理</t>
  </si>
  <si>
    <t>Z46</t>
  </si>
  <si>
    <t>その他の器具の装着及び調整</t>
  </si>
  <si>
    <t>Z47</t>
  </si>
  <si>
    <t>その他の整形外科的経過観察＜フォローアップ＞ケア</t>
  </si>
  <si>
    <t>Z40-Z54　特定の処置及び保健ケアのための保健サービスの利用者</t>
    <phoneticPr fontId="1"/>
  </si>
  <si>
    <t>Z48</t>
  </si>
  <si>
    <t>その他の外科的経過観察＜フォローアップ＞ケア</t>
  </si>
  <si>
    <t>Z49</t>
  </si>
  <si>
    <t>透析に関連するケア</t>
  </si>
  <si>
    <t>Z50</t>
  </si>
  <si>
    <t>リハビリテーション処置に関連するケア</t>
  </si>
  <si>
    <t>Z51</t>
  </si>
  <si>
    <t>その他の医学的ケア</t>
  </si>
  <si>
    <t>Z52</t>
  </si>
  <si>
    <t>臓器及び組織の提供者＜ドナー＞</t>
  </si>
  <si>
    <t>Z53</t>
  </si>
  <si>
    <t>特定の処置のための保健サービスの利用者，未施行</t>
  </si>
  <si>
    <t>Z54</t>
  </si>
  <si>
    <t>回復期</t>
  </si>
  <si>
    <t>Z55-Z65　社会経済的環境及び社会心理的環境に関連する健康障害をきたす恐れのある者</t>
    <phoneticPr fontId="1"/>
  </si>
  <si>
    <t>Z55</t>
  </si>
  <si>
    <t>教育及び識字に関連する問題</t>
  </si>
  <si>
    <t>Z56</t>
  </si>
  <si>
    <t>雇用及び失業に関連する問題</t>
  </si>
  <si>
    <t>Z57</t>
  </si>
  <si>
    <t>危険因子への職業的曝露</t>
  </si>
  <si>
    <t>Z58</t>
  </si>
  <si>
    <t>物理的環境に関連する問題</t>
  </si>
  <si>
    <t>Z59</t>
  </si>
  <si>
    <t>住居及び経済的環境に関連する問題</t>
  </si>
  <si>
    <t>Z60</t>
  </si>
  <si>
    <t>社会的環境に関連する問題</t>
  </si>
  <si>
    <t>Z61</t>
  </si>
  <si>
    <t>小児期における否定的な生活体験に関連する問題</t>
  </si>
  <si>
    <t>Z62</t>
  </si>
  <si>
    <t>養育に関連するその他の問題</t>
  </si>
  <si>
    <t>Z63</t>
  </si>
  <si>
    <t>家族に関連するその他の問題，家族環境を含む</t>
  </si>
  <si>
    <t>Z64</t>
  </si>
  <si>
    <t>社会心理的環境に関連する問題</t>
  </si>
  <si>
    <t>Z65</t>
  </si>
  <si>
    <t>その他の社会心理的環境に関連する問題</t>
  </si>
  <si>
    <t>Z70-Z76　その他の環境下での保健サービスの利用者</t>
    <phoneticPr fontId="1"/>
  </si>
  <si>
    <t>Z70</t>
  </si>
  <si>
    <t>性的態度，性的行動及び性の方向づけに関連するカウンセリング</t>
  </si>
  <si>
    <t>Z71</t>
  </si>
  <si>
    <t>その他のカウンセリング及び医学的助言についての保健サービスの利用者，他に分類されないもの</t>
  </si>
  <si>
    <t>Z72</t>
  </si>
  <si>
    <t>ライフスタイル＜生活様式＞に関連する問題</t>
  </si>
  <si>
    <t>Z73</t>
  </si>
  <si>
    <t>生活管理困難に関連する問題</t>
  </si>
  <si>
    <t>Z74</t>
  </si>
  <si>
    <t>介護者依存に関連する問題</t>
  </si>
  <si>
    <t>Z75</t>
  </si>
  <si>
    <t>医療施設及びその他の保健ケアに関連する問題</t>
  </si>
  <si>
    <t>Z76</t>
  </si>
  <si>
    <t>その他の環境下での保健サービスの利用者</t>
  </si>
  <si>
    <t>Z80</t>
  </si>
  <si>
    <t>悪性新生物＜腫瘍＞の家族歴</t>
  </si>
  <si>
    <t>Z81</t>
  </si>
  <si>
    <t>精神及び行動の障害の家族歴</t>
  </si>
  <si>
    <t>Z82</t>
  </si>
  <si>
    <t>能力低下及び能力低下をもたらす慢性疾患の家族歴</t>
  </si>
  <si>
    <t>Z83</t>
  </si>
  <si>
    <t>その他の特定の障害の家族歴</t>
  </si>
  <si>
    <t>Z84</t>
  </si>
  <si>
    <t>その他の病態の家族歴</t>
  </si>
  <si>
    <t>Z85</t>
  </si>
  <si>
    <t>悪性新生物＜腫瘍＞の既往歴</t>
  </si>
  <si>
    <t>Z86</t>
  </si>
  <si>
    <t>その他の疾患の既往歴</t>
  </si>
  <si>
    <t>Z87</t>
  </si>
  <si>
    <t>その他の疾患及び病態の既往歴</t>
  </si>
  <si>
    <t>Z80-Z99　家族歴，既往歴及び健康状態に影響を及ぼす特定の状態に関連する健康障害をきたす恐れのある者</t>
    <phoneticPr fontId="1"/>
  </si>
  <si>
    <t>Z88</t>
  </si>
  <si>
    <t>薬物，薬剤及び生物学的製剤のアレルギーの既往歴</t>
  </si>
  <si>
    <t>Z89</t>
  </si>
  <si>
    <t>（四）肢の後天性欠損</t>
  </si>
  <si>
    <t>Z90</t>
  </si>
  <si>
    <t>臓器の後天性欠損，他に分類されないもの</t>
  </si>
  <si>
    <t>Z91</t>
  </si>
  <si>
    <t>危険因子の既往歴，他に分類されないもの</t>
  </si>
  <si>
    <t>Z92</t>
  </si>
  <si>
    <t>医療の既往歴</t>
  </si>
  <si>
    <t>Z93</t>
  </si>
  <si>
    <t>人工的開口状態</t>
  </si>
  <si>
    <t>Z94</t>
  </si>
  <si>
    <t>臓器及び組織の移植後の状態</t>
  </si>
  <si>
    <t>Z95</t>
  </si>
  <si>
    <t>心臓及び血管の挿入物及び移植片の存在</t>
  </si>
  <si>
    <t>Z96</t>
  </si>
  <si>
    <t>その他の機能性の挿入物の存在</t>
  </si>
  <si>
    <t>Z97</t>
  </si>
  <si>
    <t>その他の器具の存在</t>
  </si>
  <si>
    <t>Z98</t>
  </si>
  <si>
    <t>その他の術後状態</t>
  </si>
  <si>
    <t>Z99</t>
  </si>
  <si>
    <t>機能支持機器及び器具への依存，他に分類されないもの</t>
  </si>
  <si>
    <t>U00-U49　原因不明の新たな疾患又はエマージェンシーコードの暫定分類</t>
    <phoneticPr fontId="1"/>
  </si>
  <si>
    <t>U04</t>
  </si>
  <si>
    <t>重症急性呼吸器症候群［SARS］</t>
  </si>
  <si>
    <t>U06</t>
  </si>
  <si>
    <t>ジカ＜Zika＞ウイルス病</t>
    <rPh sb="12" eb="13">
      <t>ビョウ</t>
    </rPh>
    <phoneticPr fontId="10"/>
  </si>
  <si>
    <t>U07</t>
  </si>
  <si>
    <t>エマージェンシーコードU07</t>
  </si>
  <si>
    <t>U08</t>
  </si>
  <si>
    <t>コロナウイルス感染症2019の既往歴</t>
    <rPh sb="7" eb="10">
      <t>カンセンショウ</t>
    </rPh>
    <rPh sb="15" eb="17">
      <t>キオウ</t>
    </rPh>
    <rPh sb="17" eb="18">
      <t>レキ</t>
    </rPh>
    <phoneticPr fontId="10"/>
  </si>
  <si>
    <t>U09</t>
  </si>
  <si>
    <t>コロナウイルス感染症2019後の病態</t>
    <rPh sb="7" eb="10">
      <t>カンセンショウ</t>
    </rPh>
    <rPh sb="14" eb="15">
      <t>ゴ</t>
    </rPh>
    <rPh sb="16" eb="18">
      <t>ビョウタイ</t>
    </rPh>
    <phoneticPr fontId="10"/>
  </si>
  <si>
    <t>U10</t>
  </si>
  <si>
    <t>コロナウイルス感染症2019に関連する多系統炎症性症候群</t>
    <rPh sb="7" eb="10">
      <t>カンセンショウ</t>
    </rPh>
    <rPh sb="15" eb="17">
      <t>カンレン</t>
    </rPh>
    <rPh sb="19" eb="20">
      <t>タ</t>
    </rPh>
    <rPh sb="20" eb="22">
      <t>ケイトウ</t>
    </rPh>
    <rPh sb="22" eb="25">
      <t>エンショウセイ</t>
    </rPh>
    <rPh sb="25" eb="28">
      <t>ショウコウグン</t>
    </rPh>
    <phoneticPr fontId="10"/>
  </si>
  <si>
    <t>U11</t>
  </si>
  <si>
    <t>コロナウイルス感染症2019に対する予防接種の必要性</t>
  </si>
  <si>
    <t>U12</t>
  </si>
  <si>
    <t>治療上の使用により有害作用を引き起こしたコロナウイルス感染症2019ワクチン</t>
  </si>
  <si>
    <t>U13</t>
  </si>
  <si>
    <t>エマージェンシーコードU13</t>
  </si>
  <si>
    <t>U14</t>
  </si>
  <si>
    <t>エマージェンシーコードU14</t>
  </si>
  <si>
    <t>U15</t>
  </si>
  <si>
    <t>エマージェンシーコードU15</t>
  </si>
  <si>
    <t>U16</t>
  </si>
  <si>
    <t>エマージェンシーコードU16</t>
  </si>
  <si>
    <t>U17</t>
  </si>
  <si>
    <t>エマージェンシーコードU17</t>
  </si>
  <si>
    <t>U18</t>
  </si>
  <si>
    <t>エマージェンシーコードU18</t>
  </si>
  <si>
    <t>U19</t>
  </si>
  <si>
    <t>エマージェンシーコードU19</t>
  </si>
  <si>
    <t>U20</t>
  </si>
  <si>
    <t>エマージェンシーコードU20</t>
  </si>
  <si>
    <t>U21</t>
  </si>
  <si>
    <t>エマージェンシーコードU21</t>
  </si>
  <si>
    <t>U22</t>
  </si>
  <si>
    <t>エマージェンシーコードU22</t>
  </si>
  <si>
    <t>U23</t>
  </si>
  <si>
    <t>エマージェンシーコードU23</t>
  </si>
  <si>
    <t>U24</t>
  </si>
  <si>
    <t>エマージェンシーコードU24</t>
  </si>
  <si>
    <t>U25</t>
  </si>
  <si>
    <t>エマージェンシーコードU25</t>
  </si>
  <si>
    <t>U26</t>
  </si>
  <si>
    <t>エマージェンシーコードU26</t>
  </si>
  <si>
    <t>U27</t>
  </si>
  <si>
    <t>エマージェンシーコードU27</t>
  </si>
  <si>
    <t>U28</t>
  </si>
  <si>
    <t>エマージェンシーコードU28</t>
  </si>
  <si>
    <t>U29</t>
  </si>
  <si>
    <t>エマージェンシーコードU29</t>
  </si>
  <si>
    <t>U30</t>
  </si>
  <si>
    <t>エマージェンシーコードU30</t>
  </si>
  <si>
    <t>U31</t>
  </si>
  <si>
    <t>エマージェンシーコードU31</t>
  </si>
  <si>
    <t>U32</t>
  </si>
  <si>
    <t>エマージェンシーコードU32</t>
  </si>
  <si>
    <t>U33</t>
  </si>
  <si>
    <t>エマージェンシーコードU33</t>
  </si>
  <si>
    <t>U34</t>
  </si>
  <si>
    <t>エマージェンシーコードU34</t>
  </si>
  <si>
    <t>U35</t>
  </si>
  <si>
    <t>エマージェンシーコードU35</t>
  </si>
  <si>
    <t>U36</t>
  </si>
  <si>
    <t>エマージェンシーコードU36</t>
  </si>
  <si>
    <t>U37</t>
  </si>
  <si>
    <t>エマージェンシーコードU37</t>
  </si>
  <si>
    <t>U38</t>
  </si>
  <si>
    <t>エマージェンシーコードU38</t>
  </si>
  <si>
    <t>U39</t>
  </si>
  <si>
    <t>エマージェンシーコードU39</t>
  </si>
  <si>
    <t>U40</t>
  </si>
  <si>
    <t>エマージェンシーコードU40</t>
  </si>
  <si>
    <t>U41</t>
  </si>
  <si>
    <t>エマージェンシーコードU41</t>
  </si>
  <si>
    <t>U42</t>
  </si>
  <si>
    <t>エマージェンシーコードU42</t>
  </si>
  <si>
    <t>U43</t>
  </si>
  <si>
    <t>エマージェンシーコードU43</t>
  </si>
  <si>
    <t>U44</t>
  </si>
  <si>
    <t>エマージェンシーコードU44</t>
  </si>
  <si>
    <t>U45</t>
  </si>
  <si>
    <t>エマージェンシーコードU45</t>
  </si>
  <si>
    <t>U46</t>
  </si>
  <si>
    <t>エマージェンシーコードU46</t>
  </si>
  <si>
    <t>U47</t>
  </si>
  <si>
    <t>エマージェンシーコードU47</t>
  </si>
  <si>
    <t>U48</t>
  </si>
  <si>
    <t>エマージェンシーコードU48</t>
  </si>
  <si>
    <t>U49</t>
  </si>
  <si>
    <t>エマージェンシーコードU49</t>
  </si>
  <si>
    <t>U82-U85　抗菌薬及び抗腫瘍薬への耐性</t>
    <phoneticPr fontId="1"/>
  </si>
  <si>
    <t>U82</t>
  </si>
  <si>
    <t>ベータラクタム抗生物質への耐性</t>
  </si>
  <si>
    <t>U83</t>
  </si>
  <si>
    <t>その他の抗生物質への耐性</t>
  </si>
  <si>
    <t>U84</t>
  </si>
  <si>
    <t>その他の抗菌薬への耐性</t>
  </si>
  <si>
    <t>U85</t>
  </si>
  <si>
    <t>抗腫瘍薬への耐性</t>
  </si>
  <si>
    <t>血液がんにおける治療実態把握に向けたFeasibility調査</t>
  </si>
  <si>
    <t>血液がん領域におけるデータベース研究に関するフィージビリティ調査</t>
  </si>
  <si>
    <t>情報種別：秘密（関係者限り）
会社名：一般社団法人ライフデータイニシアティブ
情報所有者：一般社団法人ライフデータイニシアティブ</t>
    <phoneticPr fontId="1"/>
  </si>
  <si>
    <t xml:space="preserve">   ③無断転載は禁止とさせていただきます。</t>
    <phoneticPr fontId="1"/>
  </si>
  <si>
    <t>匿名加工医療情報 ICD-10コード分類</t>
  </si>
  <si>
    <r>
      <rPr>
        <b/>
        <sz val="12"/>
        <color rgb="FF000000"/>
        <rFont val="Meiryo UI"/>
        <family val="3"/>
        <charset val="128"/>
      </rPr>
      <t xml:space="preserve">この度は、「千年カルテ」にご関心をお寄せいただきありがとうございます。
一般社団法人ライフデータイニシアティブ（LDI）では、次世代医療基盤法ガイドラインに基づき、認定作成事業者自らが保有するデータベースの規模及び内容等を公開することで、匿名または仮名加工された医療情報の利活用をご検討されている事業者様が、情報を検索・活用しやすい環境整備に取り組んでおります。
この取り組みの一環として、データカタログ（本資料）を公開しております。
なお本資料の公開にあたっては、LDIの利用目的等審査委員会（倫理審査委員会）で審議し、承認されております。
本資料のご利用にあたりまして、お願いがございます。
・ 本資料は、次世代医療基盤法に基づき、日本の医療分野の研究開発に資するための目的に限って、利用が可能です。
・ 本資料を千年カルテHPから直接ダウンロードいただいた方のみ、ご利用いただけます。
</t>
    </r>
    <r>
      <rPr>
        <b/>
        <sz val="12"/>
        <color rgb="FFFF0000"/>
        <rFont val="Meiryo UI"/>
        <family val="3"/>
        <charset val="128"/>
      </rPr>
      <t xml:space="preserve">・ ご利用にあたり、以下の点にご注意ください。
　①次世代医療基盤法において、データの再識別は禁止とされております。 </t>
    </r>
    <rPh sb="273" eb="276">
      <t>ホンシリョウ</t>
    </rPh>
    <rPh sb="278" eb="280">
      <t>リヨウ</t>
    </rPh>
    <rPh sb="289" eb="290">
      <t>ネガ</t>
    </rPh>
    <rPh sb="400" eb="402">
      <t>リヨウ</t>
    </rPh>
    <rPh sb="407" eb="409">
      <t>イカ</t>
    </rPh>
    <rPh sb="410" eb="411">
      <t>テン</t>
    </rPh>
    <rPh sb="413" eb="415">
      <t>チュウイ</t>
    </rPh>
    <phoneticPr fontId="1"/>
  </si>
  <si>
    <t>がん患者の臨床アウトカムにおけるEHRデータベースを用いた評価方法の後ろ向き研究
―自然言語解析－</t>
    <phoneticPr fontId="1"/>
  </si>
  <si>
    <t>血液がんにおける治療実態研究
（電子カルテ情報を活用した患者背景設定と臨床アウトカム評価）</t>
    <phoneticPr fontId="11"/>
  </si>
  <si>
    <t>利用目的等審査委員会　承認実績</t>
    <rPh sb="0" eb="10">
      <t>リヨウモクテキトウシンサイインカイ</t>
    </rPh>
    <rPh sb="11" eb="15">
      <t>ショウニンジッセキ</t>
    </rPh>
    <phoneticPr fontId="1"/>
  </si>
  <si>
    <t>■ご利用にあたっての注意点
　・ ご関心頂いているICD-10コードの分類コード/分類名を検索してご活用ください。
　・ 症例数は、匿名性を確保するため、1の位を切り捨てた形で公表しております。
　・ 症例数が10例未満の場合、「*」と表示しております。また、０例である場合はICD-10コードを記載しておりません。
　・ 具体的な活用疾患は、利活用承認実績シートの「対象疾患領域」をご覧ください。
  ・ 本データは匿名加工医療情報として保有している症例数です。
  ・ 一患者に複数疾患がある場合は、個々の症例数にカウントしております。</t>
    <rPh sb="209" eb="217">
      <t>トクメイカコウイリョウジョウホウ</t>
    </rPh>
    <rPh sb="220" eb="222">
      <t>ホユウ</t>
    </rPh>
    <rPh sb="226" eb="229">
      <t>ショウレイスウ</t>
    </rPh>
    <rPh sb="237" eb="238">
      <t>イチ</t>
    </rPh>
    <rPh sb="241" eb="243">
      <t>フクスウ</t>
    </rPh>
    <rPh sb="243" eb="245">
      <t>シッカン</t>
    </rPh>
    <rPh sb="248" eb="250">
      <t>バアイ</t>
    </rPh>
    <rPh sb="252" eb="254">
      <t>ココ</t>
    </rPh>
    <rPh sb="255" eb="258">
      <t>ショウレイスウ</t>
    </rPh>
    <phoneticPr fontId="1"/>
  </si>
  <si>
    <t>骨粗鬆症性骨折の疫学調査</t>
  </si>
  <si>
    <t>自己免疫性疾患領域におけるPHRおよびdBM候補の探索</t>
    <phoneticPr fontId="11"/>
  </si>
  <si>
    <t>がん患者に対する臨床的負担におけるEHRデータベースを用いた後ろ向き研究</t>
  </si>
  <si>
    <t>日本における食道扁平上皮癌患者の治療実態について</t>
    <phoneticPr fontId="11"/>
  </si>
  <si>
    <t>電子カルテ情報を用いた内分泌代謝疾患の治療実態と臨床症状に関する調査</t>
    <phoneticPr fontId="11"/>
  </si>
  <si>
    <t>医用画像の匿名加工医療情報の生成AIへの利用可能性検討</t>
    <phoneticPr fontId="11"/>
  </si>
  <si>
    <t>骨粗鬆症</t>
    <rPh sb="0" eb="4">
      <t>コツソショウショウ</t>
    </rPh>
    <phoneticPr fontId="1"/>
  </si>
  <si>
    <t>自己免疫性疾患</t>
    <rPh sb="0" eb="2">
      <t>ジコ</t>
    </rPh>
    <rPh sb="2" eb="5">
      <t>メンエキセイ</t>
    </rPh>
    <rPh sb="5" eb="7">
      <t>シッカン</t>
    </rPh>
    <phoneticPr fontId="1"/>
  </si>
  <si>
    <t>食道扁平上皮癌</t>
    <phoneticPr fontId="1"/>
  </si>
  <si>
    <t>内分泌代謝疾患</t>
    <phoneticPr fontId="1"/>
  </si>
  <si>
    <t>‐</t>
    <phoneticPr fontId="1"/>
  </si>
  <si>
    <t xml:space="preserve"> </t>
    <phoneticPr fontId="1"/>
  </si>
  <si>
    <t xml:space="preserve">     ※やむを得ず、メール等で本資料を第三者に提供する場合は、以下のお問い合わせフォームへ
     お問い合わせいただけますと幸いです。</t>
    <phoneticPr fontId="1"/>
  </si>
  <si>
    <r>
      <rPr>
        <sz val="10"/>
        <color theme="10"/>
        <rFont val="Meiryo UI"/>
        <family val="3"/>
        <charset val="128"/>
      </rPr>
      <t xml:space="preserve">       </t>
    </r>
    <r>
      <rPr>
        <u/>
        <sz val="10"/>
        <color theme="10"/>
        <rFont val="Meiryo UI"/>
        <family val="3"/>
        <charset val="128"/>
      </rPr>
      <t>次世代医療基盤法ガイドラインはこちら</t>
    </r>
    <phoneticPr fontId="1"/>
  </si>
  <si>
    <r>
      <rPr>
        <sz val="10"/>
        <color theme="10"/>
        <rFont val="Meiryo UI"/>
        <family val="3"/>
        <charset val="128"/>
      </rPr>
      <t xml:space="preserve">　　　　  </t>
    </r>
    <r>
      <rPr>
        <u/>
        <sz val="10"/>
        <color theme="10"/>
        <rFont val="Meiryo UI"/>
        <family val="3"/>
        <charset val="128"/>
      </rPr>
      <t>お問い合わせフォームはこちら</t>
    </r>
    <phoneticPr fontId="1"/>
  </si>
  <si>
    <r>
      <rPr>
        <sz val="10"/>
        <color theme="10"/>
        <rFont val="Meiryo UI"/>
        <family val="3"/>
        <charset val="128"/>
      </rPr>
      <t>　　　　 ご共有いただきたいリンク：</t>
    </r>
    <r>
      <rPr>
        <u/>
        <sz val="10"/>
        <color theme="10"/>
        <rFont val="Meiryo UI"/>
        <family val="3"/>
        <charset val="128"/>
      </rPr>
      <t>千年カルテHP資料ダウンロードページ</t>
    </r>
    <rPh sb="6" eb="8">
      <t>キョウユウ</t>
    </rPh>
    <rPh sb="18" eb="20">
      <t>センネン</t>
    </rPh>
    <rPh sb="25" eb="27">
      <t>シリョウ</t>
    </rPh>
    <phoneticPr fontId="1"/>
  </si>
  <si>
    <t>　②第三者への提供はお控えください。第三者へご共有されたい場合は、以下の「千年カルテHP資
　　 料ダウンロードページ」のリンクをご共有していただき、HPより本資料を直接ダウンロードしていた
　　 だくよう、ご依頼いただけますと幸いです。</t>
    <rPh sb="79" eb="82">
      <t>ホンシリョウ</t>
    </rPh>
    <phoneticPr fontId="1"/>
  </si>
  <si>
    <t>レセプト情報、電子カルテ情報を用いた救急関連モデル構築、医療経済分析</t>
    <phoneticPr fontId="1"/>
  </si>
  <si>
    <t>37520</t>
  </si>
  <si>
    <t>頭部外傷治療における研究実施可能性に関するフィージビリティ調査</t>
    <phoneticPr fontId="11"/>
  </si>
  <si>
    <t>2025年4月11日時点　</t>
    <phoneticPr fontId="1"/>
  </si>
  <si>
    <t>2025年4月11日時点</t>
    <phoneticPr fontId="1"/>
  </si>
  <si>
    <t>96000</t>
  </si>
  <si>
    <t>35810</t>
  </si>
  <si>
    <t>38400</t>
  </si>
  <si>
    <t>98570</t>
  </si>
  <si>
    <t>35050</t>
  </si>
  <si>
    <t>126190</t>
  </si>
  <si>
    <t>62380</t>
  </si>
  <si>
    <t>144780</t>
  </si>
  <si>
    <t>42150</t>
  </si>
  <si>
    <t>95930</t>
  </si>
  <si>
    <t>60440</t>
  </si>
  <si>
    <t>127060</t>
  </si>
  <si>
    <t>40840</t>
  </si>
  <si>
    <t>50910</t>
  </si>
  <si>
    <t>39600</t>
  </si>
  <si>
    <t>40450</t>
  </si>
  <si>
    <t>36820</t>
  </si>
  <si>
    <t>108300</t>
  </si>
  <si>
    <t>208230</t>
  </si>
  <si>
    <t>76080</t>
  </si>
  <si>
    <t>64830</t>
  </si>
  <si>
    <t>33140</t>
  </si>
  <si>
    <t>150970</t>
  </si>
  <si>
    <t>39210</t>
  </si>
  <si>
    <t>32770</t>
  </si>
  <si>
    <t>56750</t>
  </si>
  <si>
    <t>67410</t>
  </si>
  <si>
    <t>38110</t>
  </si>
  <si>
    <t>44520</t>
  </si>
  <si>
    <t>67510</t>
  </si>
  <si>
    <t>50410</t>
  </si>
  <si>
    <t>52640</t>
  </si>
  <si>
    <t>61300</t>
  </si>
  <si>
    <t>38180</t>
  </si>
  <si>
    <t>174080</t>
  </si>
  <si>
    <t>104780</t>
  </si>
  <si>
    <t>111760</t>
  </si>
  <si>
    <t>199730</t>
  </si>
  <si>
    <t>53790</t>
  </si>
  <si>
    <t>45330</t>
  </si>
  <si>
    <t>89300</t>
  </si>
  <si>
    <t>104920</t>
  </si>
  <si>
    <t>38090</t>
  </si>
  <si>
    <t>108390</t>
  </si>
  <si>
    <t>68700</t>
  </si>
  <si>
    <t>58470</t>
  </si>
  <si>
    <t>49220</t>
  </si>
  <si>
    <t>34500</t>
  </si>
  <si>
    <t>41700</t>
  </si>
  <si>
    <t>35570</t>
  </si>
  <si>
    <t>51160</t>
  </si>
  <si>
    <t>92220</t>
  </si>
  <si>
    <t>73620</t>
  </si>
  <si>
    <t>48460</t>
  </si>
  <si>
    <t>69610</t>
  </si>
  <si>
    <t>36080</t>
  </si>
  <si>
    <t>41440</t>
  </si>
  <si>
    <t>58670</t>
  </si>
  <si>
    <t>52870</t>
  </si>
  <si>
    <t>46480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</si>
</sst>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游ゴシック"/>
      <family val="2"/>
      <charset val="128"/>
      <scheme val="minor"/>
    </font>
    <font>
      <sz val="6"/>
      <name val="游ゴシック"/>
      <family val="2"/>
      <charset val="128"/>
      <scheme val="minor"/>
    </font>
    <font>
      <sz val="10"/>
      <color theme="1"/>
      <name val="Meiryo UI"/>
      <family val="3"/>
      <charset val="128"/>
    </font>
    <font>
      <u/>
      <sz val="11"/>
      <color theme="10"/>
      <name val="游ゴシック"/>
      <family val="2"/>
      <charset val="128"/>
      <scheme val="minor"/>
    </font>
    <font>
      <sz val="11"/>
      <color theme="1"/>
      <name val="Meiryo UI"/>
      <family val="3"/>
      <charset val="128"/>
    </font>
    <font>
      <sz val="11"/>
      <color theme="1"/>
      <name val="游ゴシック"/>
      <family val="2"/>
      <charset val="128"/>
      <scheme val="minor"/>
    </font>
    <font>
      <b/>
      <sz val="10"/>
      <color theme="1"/>
      <name val="Meiryo UI"/>
      <family val="3"/>
      <charset val="128"/>
    </font>
    <font>
      <b/>
      <sz val="18"/>
      <color rgb="FF0070C0"/>
      <name val="Meiryo UI"/>
      <family val="3"/>
      <charset val="128"/>
    </font>
    <font>
      <sz val="11"/>
      <color rgb="FFFFFFFF"/>
      <name val="Meiryo UI"/>
      <family val="3"/>
      <charset val="128"/>
    </font>
    <font>
      <sz val="11"/>
      <color rgb="FF000000"/>
      <name val="Meiryo UI"/>
      <family val="3"/>
      <charset val="128"/>
    </font>
    <font>
      <sz val="11"/>
      <name val="Meiryo UI"/>
      <family val="3"/>
      <charset val="128"/>
    </font>
    <font>
      <sz val="6"/>
      <name val="游ゴシック"/>
      <family val="3"/>
      <charset val="128"/>
      <scheme val="minor"/>
    </font>
    <font>
      <u/>
      <sz val="11"/>
      <color theme="10"/>
      <name val="Meiryo UI"/>
      <family val="3"/>
      <charset val="128"/>
    </font>
    <font>
      <b/>
      <sz val="11"/>
      <name val="Meiryo UI"/>
      <family val="3"/>
      <charset val="128"/>
    </font>
    <font>
      <sz val="11"/>
      <color theme="1"/>
      <name val="Calibri"/>
      <family val="2"/>
      <charset val="128"/>
    </font>
    <font>
      <sz val="11"/>
      <color theme="1"/>
      <name val="Meiryo UI"/>
      <family val="3"/>
    </font>
    <font>
      <sz val="12"/>
      <color theme="1"/>
      <name val="游ゴシック"/>
      <family val="2"/>
      <charset val="128"/>
      <scheme val="minor"/>
    </font>
    <font>
      <b/>
      <sz val="12"/>
      <name val="Meiryo UI"/>
      <family val="3"/>
      <charset val="128"/>
    </font>
    <font>
      <b/>
      <sz val="12"/>
      <color theme="1"/>
      <name val="Meiryo UI"/>
      <family val="3"/>
      <charset val="128"/>
    </font>
    <font>
      <b/>
      <sz val="12"/>
      <color rgb="FF000000"/>
      <name val="Meiryo UI"/>
      <family val="3"/>
      <charset val="128"/>
    </font>
    <font>
      <b/>
      <sz val="12"/>
      <color rgb="FFFF0000"/>
      <name val="Meiryo UI"/>
      <family val="3"/>
      <charset val="128"/>
    </font>
    <font>
      <u/>
      <sz val="10"/>
      <color theme="10"/>
      <name val="Meiryo UI"/>
      <family val="3"/>
      <charset val="128"/>
    </font>
    <font>
      <sz val="10"/>
      <color theme="10"/>
      <name val="Meiryo UI"/>
      <family val="3"/>
      <charset val="128"/>
    </font>
    <font>
      <b/>
      <sz val="10"/>
      <color rgb="FF0070C0"/>
      <name val="Meiryo UI"/>
      <family val="3"/>
      <charset val="128"/>
    </font>
  </fonts>
  <fills count="7">
    <fill>
      <patternFill patternType="none"/>
    </fill>
    <fill>
      <patternFill patternType="gray125"/>
    </fill>
    <fill>
      <patternFill patternType="solid">
        <fgColor theme="3" tint="0.89999084444715716"/>
        <bgColor indexed="64"/>
      </patternFill>
    </fill>
    <fill>
      <patternFill patternType="solid">
        <fgColor theme="2" tint="-9.9978637043366805E-2"/>
        <bgColor indexed="64"/>
      </patternFill>
    </fill>
    <fill>
      <patternFill patternType="solid">
        <fgColor theme="0"/>
        <bgColor indexed="64"/>
      </patternFill>
    </fill>
    <fill>
      <patternFill patternType="solid">
        <fgColor theme="3" tint="0.749992370372631"/>
        <bgColor indexed="64"/>
      </patternFill>
    </fill>
    <fill>
      <patternFill patternType="solid">
        <fgColor theme="3" tint="9.9978637043366805E-2"/>
        <bgColor indexed="64"/>
      </patternFill>
    </fill>
  </fills>
  <borders count="34">
    <border>
      <left/>
      <right/>
      <top/>
      <bottom/>
      <diagonal/>
    </border>
    <border>
      <left/>
      <right style="thin">
        <color theme="0" tint="-0.14999847407452621"/>
      </right>
      <top/>
      <bottom/>
      <diagonal/>
    </border>
    <border>
      <left style="thin">
        <color indexed="64"/>
      </left>
      <right style="thin">
        <color indexed="64"/>
      </right>
      <top style="thin">
        <color indexed="64"/>
      </top>
      <bottom style="thin">
        <color indexed="64"/>
      </bottom>
      <diagonal/>
    </border>
    <border>
      <left style="medium">
        <color theme="3" tint="0.749992370372631"/>
      </left>
      <right style="medium">
        <color theme="3" tint="0.749992370372631"/>
      </right>
      <top style="medium">
        <color theme="3" tint="0.749992370372631"/>
      </top>
      <bottom/>
      <diagonal/>
    </border>
    <border>
      <left style="medium">
        <color theme="3" tint="0.749992370372631"/>
      </left>
      <right style="medium">
        <color theme="3" tint="0.749992370372631"/>
      </right>
      <top/>
      <bottom style="medium">
        <color theme="3" tint="0.74999237037263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theme="3" tint="0.749992370372631"/>
      </left>
      <right style="medium">
        <color theme="3" tint="0.749992370372631"/>
      </right>
      <top/>
      <bottom/>
      <diagonal/>
    </border>
    <border>
      <left style="medium">
        <color theme="4"/>
      </left>
      <right style="medium">
        <color theme="4"/>
      </right>
      <top style="medium">
        <color theme="4"/>
      </top>
      <bottom style="medium">
        <color theme="4"/>
      </bottom>
      <diagonal/>
    </border>
    <border>
      <left style="thin">
        <color rgb="FF00B0F0"/>
      </left>
      <right/>
      <top style="thin">
        <color rgb="FF00B0F0"/>
      </top>
      <bottom style="thin">
        <color rgb="FF00B0F0"/>
      </bottom>
      <diagonal/>
    </border>
    <border>
      <left/>
      <right style="thin">
        <color rgb="FF00B0F0"/>
      </right>
      <top style="thin">
        <color rgb="FF00B0F0"/>
      </top>
      <bottom style="thin">
        <color rgb="FF00B0F0"/>
      </bottom>
      <diagonal/>
    </border>
    <border>
      <left/>
      <right/>
      <top style="medium">
        <color theme="4"/>
      </top>
      <bottom/>
      <diagonal/>
    </border>
    <border>
      <left style="thin">
        <color rgb="FF00B0F0"/>
      </left>
      <right style="thin">
        <color rgb="FF00B0F0"/>
      </right>
      <top style="thin">
        <color rgb="FF00B0F0"/>
      </top>
      <bottom style="thin">
        <color rgb="FF00B0F0"/>
      </bottom>
      <diagonal/>
    </border>
    <border>
      <left style="thin">
        <color theme="4" tint="0.59999389629810485"/>
      </left>
      <right/>
      <top/>
      <bottom/>
      <diagonal/>
    </border>
    <border>
      <left style="thin">
        <color rgb="FF00B0F0"/>
      </left>
      <right/>
      <top style="thin">
        <color rgb="FF00B0F0"/>
      </top>
      <bottom/>
      <diagonal/>
    </border>
    <border>
      <left/>
      <right style="thin">
        <color rgb="FF00B0F0"/>
      </right>
      <top style="thin">
        <color rgb="FF00B0F0"/>
      </top>
      <bottom/>
      <diagonal/>
    </border>
    <border>
      <left/>
      <right style="thin">
        <color rgb="FF00B0F0"/>
      </right>
      <top/>
      <bottom/>
      <diagonal/>
    </border>
    <border>
      <left/>
      <right style="thin">
        <color rgb="FF00B0F0"/>
      </right>
      <top/>
      <bottom style="thin">
        <color rgb="FF00B0F0"/>
      </bottom>
      <diagonal/>
    </border>
    <border>
      <left style="thin">
        <color rgb="FF00B0F0"/>
      </left>
      <right style="thin">
        <color rgb="FF00B0F0"/>
      </right>
      <top style="thin">
        <color rgb="FF00B0F0"/>
      </top>
      <bottom/>
      <diagonal/>
    </border>
    <border>
      <left style="thin">
        <color rgb="FF00B0F0"/>
      </left>
      <right style="thin">
        <color rgb="FF00B0F0"/>
      </right>
      <top/>
      <bottom style="thin">
        <color rgb="FF00B0F0"/>
      </bottom>
      <diagonal/>
    </border>
    <border>
      <left/>
      <right/>
      <top style="thin">
        <color rgb="FF00B0F0"/>
      </top>
      <bottom/>
      <diagonal/>
    </border>
    <border>
      <left style="thin">
        <color rgb="FF00B0F0"/>
      </left>
      <right style="thin">
        <color rgb="FF00B0F0"/>
      </right>
      <top/>
      <bottom/>
      <diagonal/>
    </border>
    <border>
      <left/>
      <right style="thin">
        <color theme="4" tint="0.39997558519241921"/>
      </right>
      <top/>
      <bottom/>
      <diagonal/>
    </border>
    <border>
      <left/>
      <right style="thin">
        <color rgb="FF00B0F0"/>
      </right>
      <top/>
      <bottom style="thin">
        <color theme="4" tint="0.59999389629810485"/>
      </bottom>
      <diagonal/>
    </border>
    <border>
      <left style="thin">
        <color theme="4" tint="0.59999389629810485"/>
      </left>
      <right/>
      <top/>
      <bottom style="thin">
        <color theme="4" tint="0.59999389629810485"/>
      </bottom>
      <diagonal/>
    </border>
    <border>
      <left style="thin">
        <color theme="4" tint="0.59999389629810485"/>
      </left>
      <right/>
      <top/>
      <bottom style="thin">
        <color rgb="FF00B0F0"/>
      </bottom>
      <diagonal/>
    </border>
    <border>
      <left style="thin">
        <color theme="4" tint="0.59999389629810485"/>
      </left>
      <right/>
      <top style="thin">
        <color rgb="FF00B0F0"/>
      </top>
      <bottom style="thin">
        <color rgb="FF00B0F0"/>
      </bottom>
      <diagonal/>
    </border>
    <border>
      <left style="thin">
        <color theme="4" tint="0.39997558519241921"/>
      </left>
      <right/>
      <top/>
      <bottom style="thin">
        <color theme="4" tint="0.39997558519241921"/>
      </bottom>
      <diagonal/>
    </border>
    <border>
      <left style="thin">
        <color theme="4" tint="0.39997558519241921"/>
      </left>
      <right style="thin">
        <color theme="4" tint="0.39997558519241921"/>
      </right>
      <top/>
      <bottom style="thin">
        <color theme="4" tint="0.39997558519241921"/>
      </bottom>
      <diagonal/>
    </border>
    <border>
      <left/>
      <right style="thin">
        <color theme="4" tint="0.39997558519241921"/>
      </right>
      <top style="thin">
        <color rgb="FF00B0F0"/>
      </top>
      <bottom style="thin">
        <color rgb="FF00B0F0"/>
      </bottom>
      <diagonal/>
    </border>
    <border>
      <left/>
      <right style="thin">
        <color theme="4" tint="0.39997558519241921"/>
      </right>
      <top/>
      <bottom style="thin">
        <color rgb="FF00B0F0"/>
      </bottom>
      <diagonal/>
    </border>
    <border>
      <left style="thin">
        <color theme="4" tint="0.39997558519241921"/>
      </left>
      <right/>
      <top style="thin">
        <color rgb="FF00B0F0"/>
      </top>
      <bottom style="thin">
        <color theme="4" tint="0.39997558519241921"/>
      </bottom>
      <diagonal/>
    </border>
    <border>
      <left/>
      <right style="thin">
        <color theme="4" tint="0.39997558519241921"/>
      </right>
      <top/>
      <bottom style="thin">
        <color theme="4" tint="0.39997558519241921"/>
      </bottom>
      <diagonal/>
    </border>
    <border>
      <left style="thin">
        <color theme="4" tint="0.59999389629810485"/>
      </left>
      <right/>
      <top style="thin">
        <color rgb="FF00B0F0"/>
      </top>
      <bottom/>
      <diagonal/>
    </border>
  </borders>
  <cellStyleXfs count="5">
    <xf numFmtId="0" fontId="0" fillId="0" borderId="0">
      <alignment vertical="center"/>
    </xf>
    <xf numFmtId="0" fontId="3" fillId="0" borderId="0" applyNumberFormat="0" applyFill="0" applyBorder="0" applyAlignment="0" applyProtection="0">
      <alignment vertical="center"/>
    </xf>
    <xf numFmtId="0" fontId="5" fillId="0" borderId="0">
      <alignment vertical="center"/>
    </xf>
    <xf numFmtId="0" fontId="14" fillId="0" borderId="0">
      <alignment vertical="center"/>
    </xf>
    <xf numFmtId="38" fontId="5" fillId="0" borderId="0" applyFont="0" applyFill="0" applyBorder="0" applyAlignment="0" applyProtection="0">
      <alignment vertical="center"/>
    </xf>
  </cellStyleXfs>
  <cellXfs count="77">
    <xf numFmtId="0" fontId="0" fillId="0" borderId="0" xfId="0">
      <alignment vertical="center"/>
    </xf>
    <xf numFmtId="0" fontId="2" fillId="0" borderId="0" xfId="0" applyFont="1" applyAlignment="1">
      <alignment horizontal="left" vertical="center"/>
    </xf>
    <xf numFmtId="0" fontId="4" fillId="0" borderId="0" xfId="0" applyFont="1">
      <alignment vertical="center"/>
    </xf>
    <xf numFmtId="0" fontId="4" fillId="0" borderId="0" xfId="0" applyFont="1" applyAlignment="1">
      <alignment horizontal="left" vertical="center" indent="1"/>
    </xf>
    <xf numFmtId="0" fontId="6" fillId="2" borderId="0" xfId="0" applyFont="1" applyFill="1" applyAlignment="1">
      <alignment horizontal="center" vertical="center"/>
    </xf>
    <xf numFmtId="0" fontId="2" fillId="0" borderId="1" xfId="0" applyFont="1" applyBorder="1">
      <alignment vertical="center"/>
    </xf>
    <xf numFmtId="0" fontId="2" fillId="0" borderId="0" xfId="0" applyFont="1">
      <alignment vertical="center"/>
    </xf>
    <xf numFmtId="0" fontId="2" fillId="3" borderId="0" xfId="0" applyFont="1" applyFill="1" applyAlignment="1">
      <alignment horizontal="left" vertical="center"/>
    </xf>
    <xf numFmtId="0" fontId="15" fillId="0" borderId="0" xfId="0" applyFont="1" applyAlignment="1">
      <alignment horizontal="left" vertical="center"/>
    </xf>
    <xf numFmtId="0" fontId="15" fillId="0" borderId="0" xfId="0" applyFont="1" applyAlignment="1">
      <alignment horizontal="left" vertical="center" indent="1"/>
    </xf>
    <xf numFmtId="38" fontId="6" fillId="2" borderId="0" xfId="4" applyFont="1" applyFill="1" applyAlignment="1">
      <alignment horizontal="center" vertical="center"/>
    </xf>
    <xf numFmtId="38" fontId="2" fillId="0" borderId="0" xfId="4" applyFont="1" applyAlignment="1">
      <alignment horizontal="right" vertical="center"/>
    </xf>
    <xf numFmtId="0" fontId="15" fillId="0" borderId="0" xfId="0" pivotButton="1" applyFont="1">
      <alignment vertical="center"/>
    </xf>
    <xf numFmtId="0" fontId="15" fillId="0" borderId="0" xfId="0" applyFont="1">
      <alignment vertical="center"/>
    </xf>
    <xf numFmtId="0" fontId="4" fillId="4" borderId="0" xfId="0" applyFont="1" applyFill="1">
      <alignment vertical="center"/>
    </xf>
    <xf numFmtId="0" fontId="4" fillId="4" borderId="0" xfId="0" applyFont="1" applyFill="1" applyAlignment="1">
      <alignment horizontal="right" vertical="center"/>
    </xf>
    <xf numFmtId="0" fontId="13" fillId="4" borderId="0" xfId="1" applyFont="1" applyFill="1" applyBorder="1" applyAlignment="1">
      <alignment vertical="center"/>
    </xf>
    <xf numFmtId="0" fontId="0" fillId="4" borderId="0" xfId="0" applyFill="1">
      <alignment vertical="center"/>
    </xf>
    <xf numFmtId="0" fontId="4" fillId="4" borderId="0" xfId="0" applyFont="1" applyFill="1" applyAlignment="1">
      <alignment horizontal="left" vertical="center" wrapText="1" indent="1"/>
    </xf>
    <xf numFmtId="0" fontId="12" fillId="4" borderId="0" xfId="1" applyFont="1" applyFill="1" applyBorder="1" applyAlignment="1">
      <alignment vertical="center" wrapText="1"/>
    </xf>
    <xf numFmtId="0" fontId="12" fillId="4" borderId="0" xfId="1" applyFont="1" applyFill="1" applyBorder="1" applyAlignment="1">
      <alignment horizontal="left" vertical="top" wrapText="1" indent="2"/>
    </xf>
    <xf numFmtId="0" fontId="7" fillId="4" borderId="0" xfId="2" applyFont="1" applyFill="1" applyAlignment="1">
      <alignment horizontal="left" vertical="center"/>
    </xf>
    <xf numFmtId="0" fontId="4" fillId="4" borderId="0" xfId="2" applyFont="1" applyFill="1">
      <alignment vertical="center"/>
    </xf>
    <xf numFmtId="0" fontId="9" fillId="4" borderId="2" xfId="2" applyFont="1" applyFill="1" applyBorder="1" applyAlignment="1">
      <alignment horizontal="center" vertical="center" wrapText="1"/>
    </xf>
    <xf numFmtId="0" fontId="9" fillId="4" borderId="2" xfId="2" applyFont="1" applyFill="1" applyBorder="1" applyAlignment="1">
      <alignment vertical="center" wrapText="1"/>
    </xf>
    <xf numFmtId="0" fontId="4" fillId="4" borderId="2" xfId="2" applyFont="1" applyFill="1" applyBorder="1" applyAlignment="1">
      <alignment vertical="center" wrapText="1"/>
    </xf>
    <xf numFmtId="0" fontId="4" fillId="4" borderId="0" xfId="2" applyFont="1" applyFill="1" applyAlignment="1">
      <alignment vertical="center" wrapText="1"/>
    </xf>
    <xf numFmtId="0" fontId="4" fillId="4" borderId="2" xfId="2" applyFont="1" applyFill="1" applyBorder="1" applyAlignment="1">
      <alignment horizontal="center" vertical="center" wrapText="1"/>
    </xf>
    <xf numFmtId="0" fontId="10" fillId="4" borderId="2" xfId="2" applyFont="1" applyFill="1" applyBorder="1" applyAlignment="1">
      <alignment horizontal="center" vertical="center" wrapText="1"/>
    </xf>
    <xf numFmtId="0" fontId="10" fillId="4" borderId="2" xfId="2" applyFont="1" applyFill="1" applyBorder="1" applyAlignment="1">
      <alignment vertical="center" wrapText="1"/>
    </xf>
    <xf numFmtId="0" fontId="10" fillId="4" borderId="2" xfId="2" applyFont="1" applyFill="1" applyBorder="1" applyAlignment="1">
      <alignment horizontal="center" vertical="center"/>
    </xf>
    <xf numFmtId="0" fontId="4" fillId="4" borderId="2" xfId="2" applyFont="1" applyFill="1" applyBorder="1" applyAlignment="1">
      <alignment horizontal="center" vertical="center"/>
    </xf>
    <xf numFmtId="0" fontId="4" fillId="0" borderId="2" xfId="2" applyFont="1" applyBorder="1" applyAlignment="1">
      <alignment vertical="center" wrapText="1"/>
    </xf>
    <xf numFmtId="0" fontId="4" fillId="4" borderId="8" xfId="0" applyFont="1" applyFill="1" applyBorder="1" applyAlignment="1">
      <alignment vertical="center" wrapText="1"/>
    </xf>
    <xf numFmtId="0" fontId="16" fillId="4" borderId="0" xfId="0" applyFont="1" applyFill="1">
      <alignment vertical="center"/>
    </xf>
    <xf numFmtId="0" fontId="17" fillId="5" borderId="3" xfId="1" applyFont="1" applyFill="1" applyBorder="1" applyAlignment="1">
      <alignment horizontal="center" vertical="center"/>
    </xf>
    <xf numFmtId="0" fontId="18" fillId="4" borderId="3" xfId="0" applyFont="1" applyFill="1" applyBorder="1" applyAlignment="1">
      <alignment horizontal="left" wrapText="1" indent="1"/>
    </xf>
    <xf numFmtId="0" fontId="20" fillId="4" borderId="7" xfId="0" applyFont="1" applyFill="1" applyBorder="1" applyAlignment="1">
      <alignment horizontal="left" wrapText="1" indent="1"/>
    </xf>
    <xf numFmtId="0" fontId="20" fillId="4" borderId="4" xfId="0" applyFont="1" applyFill="1" applyBorder="1" applyAlignment="1">
      <alignment horizontal="left" vertical="top" wrapText="1" indent="1"/>
    </xf>
    <xf numFmtId="0" fontId="21" fillId="4" borderId="7" xfId="1" applyFont="1" applyFill="1" applyBorder="1" applyAlignment="1">
      <alignment horizontal="left" vertical="top" wrapText="1"/>
    </xf>
    <xf numFmtId="0" fontId="21" fillId="4" borderId="7" xfId="1" applyFont="1" applyFill="1" applyBorder="1" applyAlignment="1">
      <alignment horizontal="left" vertical="top" wrapText="1" indent="1"/>
    </xf>
    <xf numFmtId="0" fontId="15" fillId="4" borderId="9" xfId="0" applyFont="1" applyFill="1" applyBorder="1" applyAlignment="1">
      <alignment horizontal="left" vertical="center"/>
    </xf>
    <xf numFmtId="0" fontId="15" fillId="5" borderId="9" xfId="0" applyFont="1" applyFill="1" applyBorder="1" applyAlignment="1">
      <alignment horizontal="center" vertical="center"/>
    </xf>
    <xf numFmtId="0" fontId="4" fillId="4" borderId="11" xfId="0" applyFont="1" applyFill="1" applyBorder="1">
      <alignment vertical="center"/>
    </xf>
    <xf numFmtId="49" fontId="15" fillId="4" borderId="10" xfId="0" applyNumberFormat="1" applyFont="1" applyFill="1" applyBorder="1" applyAlignment="1">
      <alignment horizontal="right" vertical="center"/>
    </xf>
    <xf numFmtId="49" fontId="15" fillId="4" borderId="0" xfId="0" applyNumberFormat="1" applyFont="1" applyFill="1" applyAlignment="1">
      <alignment horizontal="right" vertical="center"/>
    </xf>
    <xf numFmtId="0" fontId="10" fillId="4" borderId="0" xfId="1" applyFont="1" applyFill="1" applyBorder="1" applyAlignment="1">
      <alignment horizontal="right" vertical="center"/>
    </xf>
    <xf numFmtId="0" fontId="15" fillId="4" borderId="0" xfId="0" applyFont="1" applyFill="1" applyAlignment="1">
      <alignment horizontal="center" vertical="center"/>
    </xf>
    <xf numFmtId="0" fontId="23" fillId="4" borderId="0" xfId="2" applyFont="1" applyFill="1" applyAlignment="1">
      <alignment horizontal="centerContinuous" vertical="center"/>
    </xf>
    <xf numFmtId="0" fontId="2" fillId="0" borderId="0" xfId="0" applyFont="1" applyAlignment="1">
      <alignment horizontal="right" vertical="center"/>
    </xf>
    <xf numFmtId="0" fontId="15" fillId="5" borderId="12" xfId="0" applyFont="1" applyFill="1" applyBorder="1" applyAlignment="1">
      <alignment horizontal="center" vertical="center"/>
    </xf>
    <xf numFmtId="0" fontId="4" fillId="4" borderId="13" xfId="0" applyFont="1" applyFill="1" applyBorder="1" applyAlignment="1">
      <alignment horizontal="left" vertical="center" indent="1"/>
    </xf>
    <xf numFmtId="0" fontId="4" fillId="4" borderId="2" xfId="0" applyFont="1" applyFill="1" applyBorder="1">
      <alignment vertical="center"/>
    </xf>
    <xf numFmtId="0" fontId="4" fillId="4" borderId="2" xfId="0" applyFont="1" applyFill="1" applyBorder="1" applyAlignment="1">
      <alignment horizontal="center" vertical="center"/>
    </xf>
    <xf numFmtId="49" fontId="15" fillId="4" borderId="16" xfId="0" applyNumberFormat="1" applyFont="1" applyFill="1" applyBorder="1" applyAlignment="1">
      <alignment horizontal="right" vertical="center"/>
    </xf>
    <xf numFmtId="49" fontId="15" fillId="4" borderId="17" xfId="0" applyNumberFormat="1" applyFont="1" applyFill="1" applyBorder="1" applyAlignment="1">
      <alignment horizontal="right" vertical="center"/>
    </xf>
    <xf numFmtId="49" fontId="15" fillId="4" borderId="18" xfId="0" applyNumberFormat="1" applyFont="1" applyFill="1" applyBorder="1" applyAlignment="1">
      <alignment horizontal="right" vertical="center"/>
    </xf>
    <xf numFmtId="49" fontId="15" fillId="4" borderId="19" xfId="0" applyNumberFormat="1" applyFont="1" applyFill="1" applyBorder="1" applyAlignment="1">
      <alignment horizontal="right" vertical="center"/>
    </xf>
    <xf numFmtId="49" fontId="15" fillId="4" borderId="21" xfId="0" applyNumberFormat="1" applyFont="1" applyFill="1" applyBorder="1" applyAlignment="1">
      <alignment horizontal="right" vertical="center"/>
    </xf>
    <xf numFmtId="49" fontId="15" fillId="4" borderId="15" xfId="0" applyNumberFormat="1" applyFont="1" applyFill="1" applyBorder="1" applyAlignment="1">
      <alignment horizontal="right" vertical="center"/>
    </xf>
    <xf numFmtId="49" fontId="15" fillId="4" borderId="22" xfId="0" applyNumberFormat="1" applyFont="1" applyFill="1" applyBorder="1" applyAlignment="1">
      <alignment horizontal="right" vertical="center"/>
    </xf>
    <xf numFmtId="49" fontId="15" fillId="4" borderId="23" xfId="0" applyNumberFormat="1" applyFont="1" applyFill="1" applyBorder="1" applyAlignment="1">
      <alignment horizontal="right" vertical="center"/>
    </xf>
    <xf numFmtId="0" fontId="4" fillId="4" borderId="24" xfId="0" applyFont="1" applyFill="1" applyBorder="1" applyAlignment="1">
      <alignment horizontal="left" vertical="center" indent="1"/>
    </xf>
    <xf numFmtId="49" fontId="15" fillId="4" borderId="20" xfId="0" applyNumberFormat="1" applyFont="1" applyFill="1" applyBorder="1" applyAlignment="1">
      <alignment horizontal="right" vertical="center"/>
    </xf>
    <xf numFmtId="0" fontId="4" fillId="4" borderId="25" xfId="0" applyFont="1" applyFill="1" applyBorder="1" applyAlignment="1">
      <alignment horizontal="left" vertical="center" indent="1"/>
    </xf>
    <xf numFmtId="0" fontId="4" fillId="4" borderId="26" xfId="0" applyFont="1" applyFill="1" applyBorder="1" applyAlignment="1">
      <alignment horizontal="left" vertical="center" indent="1"/>
    </xf>
    <xf numFmtId="0" fontId="15" fillId="4" borderId="27" xfId="0" applyFont="1" applyFill="1" applyBorder="1" applyAlignment="1">
      <alignment horizontal="left" vertical="center"/>
    </xf>
    <xf numFmtId="49" fontId="15" fillId="4" borderId="28" xfId="0" applyNumberFormat="1" applyFont="1" applyFill="1" applyBorder="1" applyAlignment="1">
      <alignment horizontal="right" vertical="center"/>
    </xf>
    <xf numFmtId="49" fontId="15" fillId="4" borderId="29" xfId="0" applyNumberFormat="1" applyFont="1" applyFill="1" applyBorder="1" applyAlignment="1">
      <alignment horizontal="right" vertical="center"/>
    </xf>
    <xf numFmtId="49" fontId="15" fillId="4" borderId="30" xfId="0" applyNumberFormat="1" applyFont="1" applyFill="1" applyBorder="1" applyAlignment="1">
      <alignment horizontal="right" vertical="center"/>
    </xf>
    <xf numFmtId="0" fontId="4" fillId="4" borderId="14" xfId="0" applyFont="1" applyFill="1" applyBorder="1" applyAlignment="1">
      <alignment horizontal="left" vertical="center"/>
    </xf>
    <xf numFmtId="49" fontId="15" fillId="4" borderId="32" xfId="0" applyNumberFormat="1" applyFont="1" applyFill="1" applyBorder="1" applyAlignment="1">
      <alignment horizontal="right" vertical="center"/>
    </xf>
    <xf numFmtId="0" fontId="15" fillId="4" borderId="31" xfId="0" applyFont="1" applyFill="1" applyBorder="1" applyAlignment="1">
      <alignment horizontal="left" vertical="center"/>
    </xf>
    <xf numFmtId="0" fontId="4" fillId="4" borderId="33" xfId="0" applyFont="1" applyFill="1" applyBorder="1" applyAlignment="1">
      <alignment horizontal="left" vertical="center" indent="1"/>
    </xf>
    <xf numFmtId="0" fontId="8" fillId="6" borderId="5" xfId="2" applyFont="1" applyFill="1" applyBorder="1" applyAlignment="1">
      <alignment horizontal="center" vertical="center" wrapText="1"/>
    </xf>
    <xf numFmtId="0" fontId="8" fillId="6" borderId="6" xfId="2" applyFont="1" applyFill="1" applyBorder="1" applyAlignment="1">
      <alignment horizontal="center" vertical="center" wrapText="1"/>
    </xf>
    <xf numFmtId="0" fontId="8" fillId="6" borderId="2" xfId="2" applyFont="1" applyFill="1" applyBorder="1" applyAlignment="1">
      <alignment horizontal="center" vertical="center" wrapText="1"/>
    </xf>
  </cellXfs>
  <cellStyles count="5">
    <cellStyle name="ハイパーリンク" xfId="1" builtinId="8"/>
    <cellStyle name="桁区切り" xfId="4" builtinId="6"/>
    <cellStyle name="標準" xfId="0" builtinId="0"/>
    <cellStyle name="標準 2" xfId="3" xr:uid="{6A8CB0FD-40F5-401C-AFB3-5D78932FBECA}"/>
    <cellStyle name="標準 3" xfId="2" xr:uid="{1A43C4AB-ECE6-4555-8337-E2FB61B47B3E}"/>
  </cellStyles>
  <dxfs count="2315">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border>
        <right/>
      </border>
    </dxf>
    <dxf>
      <border>
        <bottom/>
      </border>
    </dxf>
    <dxf>
      <border>
        <right/>
      </border>
    </dxf>
    <dxf>
      <border>
        <right/>
      </border>
    </dxf>
    <dxf>
      <border>
        <bottom/>
      </border>
    </dxf>
    <dxf>
      <border>
        <bottom/>
      </border>
    </dxf>
    <dxf>
      <border>
        <top style="thin">
          <color rgb="FF00B0F0"/>
        </top>
      </border>
    </dxf>
    <dxf>
      <border>
        <top style="thin">
          <color rgb="FF00B0F0"/>
        </top>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left/>
        <right/>
      </border>
    </dxf>
    <dxf>
      <border>
        <right/>
      </border>
    </dxf>
    <dxf>
      <border>
        <bottom/>
      </border>
    </dxf>
    <dxf>
      <border>
        <right/>
      </border>
    </dxf>
    <dxf>
      <border>
        <right/>
      </border>
    </dxf>
    <dxf>
      <border>
        <right/>
      </border>
    </dxf>
    <dxf>
      <border>
        <right/>
      </border>
    </dxf>
    <dxf>
      <border>
        <right/>
      </border>
    </dxf>
    <dxf>
      <border>
        <right/>
      </border>
    </dxf>
    <dxf>
      <border>
        <bottom style="thin">
          <color theme="4" tint="0.59999389629810485"/>
        </bottom>
      </border>
    </dxf>
    <dxf>
      <border>
        <bottom style="thin">
          <color theme="4" tint="0.59999389629810485"/>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bottom/>
      </border>
    </dxf>
    <dxf>
      <border>
        <left style="thin">
          <color theme="4" tint="0.59999389629810485"/>
        </left>
      </border>
    </dxf>
    <dxf>
      <border>
        <left/>
        <right/>
        <top/>
        <bottom/>
      </border>
    </dxf>
    <dxf>
      <border>
        <right/>
      </border>
    </dxf>
    <dxf>
      <border>
        <right style="thin">
          <color theme="4" tint="0.39997558519241921"/>
        </right>
      </border>
    </dxf>
    <dxf>
      <border>
        <left/>
        <right/>
        <bottom/>
      </border>
    </dxf>
    <dxf>
      <border>
        <left style="thin">
          <color theme="4" tint="0.39997558519241921"/>
        </left>
        <right style="thin">
          <color theme="4" tint="0.39997558519241921"/>
        </right>
        <top style="thin">
          <color theme="4" tint="0.39997558519241921"/>
        </top>
        <bottom style="thin">
          <color theme="4" tint="0.39997558519241921"/>
        </bottom>
      </border>
    </dxf>
    <dxf>
      <border>
        <left style="thin">
          <color theme="4" tint="0.39997558519241921"/>
        </left>
        <right style="thin">
          <color theme="4" tint="0.39997558519241921"/>
        </right>
        <top style="thin">
          <color theme="4" tint="0.39997558519241921"/>
        </top>
        <bottom style="thin">
          <color theme="4" tint="0.39997558519241921"/>
        </bottom>
      </border>
    </dxf>
    <dxf>
      <border>
        <left style="thin">
          <color theme="4" tint="0.39997558519241921"/>
        </left>
        <right style="thin">
          <color theme="4" tint="0.39997558519241921"/>
        </right>
        <top style="thin">
          <color theme="4" tint="0.39997558519241921"/>
        </top>
        <bottom style="thin">
          <color theme="4" tint="0.39997558519241921"/>
        </bottom>
      </border>
    </dxf>
    <dxf>
      <border>
        <left style="thin">
          <color theme="4" tint="0.39997558519241921"/>
        </left>
        <right style="thin">
          <color theme="4" tint="0.39997558519241921"/>
        </right>
        <top style="thin">
          <color theme="4" tint="0.39997558519241921"/>
        </top>
        <bottom style="thin">
          <color theme="4" tint="0.39997558519241921"/>
        </bottom>
      </border>
    </dxf>
    <dxf>
      <border>
        <left style="thin">
          <color theme="4" tint="0.39997558519241921"/>
        </left>
        <right style="thin">
          <color theme="4" tint="0.39997558519241921"/>
        </right>
        <top style="thin">
          <color theme="4" tint="0.39997558519241921"/>
        </top>
        <bottom style="thin">
          <color theme="4" tint="0.39997558519241921"/>
        </bottom>
      </border>
    </dxf>
    <dxf>
      <border>
        <left style="thin">
          <color theme="4" tint="0.39997558519241921"/>
        </left>
        <right style="thin">
          <color theme="4" tint="0.39997558519241921"/>
        </right>
        <top style="thin">
          <color theme="4" tint="0.39997558519241921"/>
        </top>
        <bottom style="thin">
          <color theme="4" tint="0.39997558519241921"/>
        </bottom>
      </border>
    </dxf>
    <dxf>
      <border>
        <right style="thin">
          <color theme="4" tint="0.39997558519241921"/>
        </right>
      </border>
    </dxf>
    <dxf>
      <border>
        <left/>
        <top/>
        <bottom/>
      </border>
    </dxf>
    <dxf>
      <border>
        <right style="thin">
          <color theme="4" tint="0.39997558519241921"/>
        </right>
      </border>
    </dxf>
    <dxf>
      <border>
        <left/>
        <top/>
        <bottom/>
      </border>
    </dxf>
    <dxf>
      <border>
        <bottom/>
      </border>
    </dxf>
    <dxf>
      <border>
        <left style="thin">
          <color theme="4" tint="0.39997558519241921"/>
        </left>
        <right style="thin">
          <color theme="4" tint="0.39997558519241921"/>
        </right>
        <top style="thin">
          <color theme="4" tint="0.39997558519241921"/>
        </top>
        <bottom style="thin">
          <color theme="4" tint="0.39997558519241921"/>
        </bottom>
      </border>
    </dxf>
    <dxf>
      <border>
        <left style="thin">
          <color theme="4" tint="0.39997558519241921"/>
        </left>
        <right style="thin">
          <color theme="4" tint="0.39997558519241921"/>
        </right>
        <top style="thin">
          <color theme="4" tint="0.39997558519241921"/>
        </top>
        <bottom style="thin">
          <color theme="4" tint="0.39997558519241921"/>
        </bottom>
      </border>
    </dxf>
    <dxf>
      <border>
        <bottom/>
      </border>
    </dxf>
    <dxf>
      <border>
        <right/>
      </border>
    </dxf>
    <dxf>
      <border>
        <right/>
      </border>
    </dxf>
    <dxf>
      <border>
        <right/>
      </border>
    </dxf>
    <dxf>
      <border>
        <right/>
      </border>
    </dxf>
    <dxf>
      <border>
        <right/>
      </border>
    </dxf>
    <dxf>
      <border>
        <right/>
      </border>
    </dxf>
    <dxf>
      <border>
        <right/>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top style="thin">
          <color rgb="FF00B0F0"/>
        </top>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bottom style="thin">
          <color rgb="FF00B0F0"/>
        </bottom>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right style="thin">
          <color rgb="FF00B0F0"/>
        </right>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top style="thin">
          <color rgb="FF00B0F0"/>
        </top>
      </border>
    </dxf>
    <dxf>
      <border>
        <top style="thin">
          <color rgb="FF00B0F0"/>
        </top>
      </border>
    </dxf>
    <dxf>
      <border>
        <top style="thin">
          <color rgb="FF00B0F0"/>
        </top>
      </border>
    </dxf>
    <dxf>
      <border>
        <top style="thin">
          <color rgb="FF00B0F0"/>
        </top>
      </border>
    </dxf>
    <dxf>
      <border>
        <left style="thin">
          <color rgb="FF00B0F0"/>
        </left>
        <right style="thin">
          <color rgb="FF00B0F0"/>
        </right>
        <top style="thin">
          <color rgb="FF00B0F0"/>
        </top>
        <bottom style="thin">
          <color rgb="FF00B0F0"/>
        </bottom>
      </border>
    </dxf>
    <dxf>
      <border>
        <left style="thin">
          <color rgb="FF00B0F0"/>
        </left>
        <right style="thin">
          <color rgb="FF00B0F0"/>
        </right>
        <top style="thin">
          <color rgb="FF00B0F0"/>
        </top>
        <bottom style="thin">
          <color rgb="FF00B0F0"/>
        </bottom>
      </border>
    </dxf>
    <dxf>
      <border>
        <left style="thin">
          <color rgb="FF00B0F0"/>
        </left>
        <right style="thin">
          <color rgb="FF00B0F0"/>
        </right>
        <top style="thin">
          <color rgb="FF00B0F0"/>
        </top>
        <bottom style="thin">
          <color rgb="FF00B0F0"/>
        </bottom>
      </border>
    </dxf>
    <dxf>
      <border>
        <left style="thin">
          <color rgb="FF00B0F0"/>
        </left>
        <right style="thin">
          <color rgb="FF00B0F0"/>
        </right>
        <top style="thin">
          <color rgb="FF00B0F0"/>
        </top>
        <bottom style="thin">
          <color rgb="FF00B0F0"/>
        </bottom>
      </border>
    </dxf>
    <dxf>
      <border>
        <left style="thin">
          <color rgb="FF00B0F0"/>
        </left>
        <right style="thin">
          <color rgb="FF00B0F0"/>
        </right>
        <top style="thin">
          <color rgb="FF00B0F0"/>
        </top>
        <bottom style="thin">
          <color rgb="FF00B0F0"/>
        </bottom>
      </border>
    </dxf>
    <dxf>
      <border>
        <left style="thin">
          <color rgb="FF00B0F0"/>
        </left>
        <right style="thin">
          <color rgb="FF00B0F0"/>
        </right>
        <top style="thin">
          <color rgb="FF00B0F0"/>
        </top>
        <bottom style="thin">
          <color rgb="FF00B0F0"/>
        </bottom>
      </border>
    </dxf>
    <dxf>
      <border>
        <left style="thin">
          <color rgb="FF00B0F0"/>
        </left>
        <right style="thin">
          <color rgb="FF00B0F0"/>
        </right>
        <top style="thin">
          <color rgb="FF00B0F0"/>
        </top>
        <bottom style="thin">
          <color rgb="FF00B0F0"/>
        </bottom>
      </border>
    </dxf>
    <dxf>
      <border>
        <left style="thin">
          <color rgb="FF00B0F0"/>
        </left>
        <right style="thin">
          <color rgb="FF00B0F0"/>
        </right>
        <top style="thin">
          <color rgb="FF00B0F0"/>
        </top>
        <bottom style="thin">
          <color rgb="FF00B0F0"/>
        </bottom>
      </border>
    </dxf>
    <dxf>
      <border>
        <left style="thin">
          <color rgb="FF00B0F0"/>
        </left>
        <right style="thin">
          <color rgb="FF00B0F0"/>
        </right>
        <top style="thin">
          <color rgb="FF00B0F0"/>
        </top>
        <bottom style="thin">
          <color rgb="FF00B0F0"/>
        </bottom>
      </border>
    </dxf>
    <dxf>
      <fill>
        <patternFill>
          <bgColor theme="3" tint="0.749992370372631"/>
        </patternFill>
      </fill>
    </dxf>
    <dxf>
      <fill>
        <patternFill>
          <bgColor theme="3" tint="0.749992370372631"/>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alignment horizontal="center"/>
    </dxf>
    <dxf>
      <alignment horizontal="center"/>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font>
        <name val="Meiryo UI"/>
        <family val="3"/>
        <scheme val="none"/>
      </font>
    </dxf>
    <dxf>
      <alignment horizontal="right"/>
    </dxf>
    <dxf>
      <alignment horizontal="righ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powerPivotData" Target="model/item.data"/><Relationship Id="rId10" Type="http://schemas.microsoft.com/office/2007/relationships/slicerCache" Target="slicerCaches/slicerCache2.xml"/><Relationship Id="rId19" Type="http://schemas.openxmlformats.org/officeDocument/2006/relationships/customXml" Target="../customXml/item4.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w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3231617</xdr:colOff>
      <xdr:row>9</xdr:row>
      <xdr:rowOff>183145</xdr:rowOff>
    </xdr:from>
    <xdr:to>
      <xdr:col>1</xdr:col>
      <xdr:colOff>6284476</xdr:colOff>
      <xdr:row>12</xdr:row>
      <xdr:rowOff>223545</xdr:rowOff>
    </xdr:to>
    <xdr:grpSp>
      <xdr:nvGrpSpPr>
        <xdr:cNvPr id="6" name="グループ化 5">
          <a:extLst>
            <a:ext uri="{FF2B5EF4-FFF2-40B4-BE49-F238E27FC236}">
              <a16:creationId xmlns:a16="http://schemas.microsoft.com/office/drawing/2014/main" id="{BD2B1EE1-42AA-4C4A-8B6A-EA1F80479004}"/>
            </a:ext>
          </a:extLst>
        </xdr:cNvPr>
        <xdr:cNvGrpSpPr/>
      </xdr:nvGrpSpPr>
      <xdr:grpSpPr>
        <a:xfrm>
          <a:off x="3434277" y="6060273"/>
          <a:ext cx="3052859" cy="721336"/>
          <a:chOff x="8374203" y="4108066"/>
          <a:chExt cx="3409330" cy="865490"/>
        </a:xfrm>
      </xdr:grpSpPr>
      <xdr:pic>
        <xdr:nvPicPr>
          <xdr:cNvPr id="3" name="図 1281487035" descr="次世代医療基盤法認定作成事業者&#10;一般社団法人　ライフデータイニシアティブ&#10;">
            <a:extLst>
              <a:ext uri="{FF2B5EF4-FFF2-40B4-BE49-F238E27FC236}">
                <a16:creationId xmlns:a16="http://schemas.microsoft.com/office/drawing/2014/main" id="{0C692A0B-DE30-85DB-7B66-9F805347E4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16217" y="4108066"/>
            <a:ext cx="3067316" cy="66347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 name="図 5" descr="Copyright © 2024 Life Data Initiative">
            <a:extLst>
              <a:ext uri="{FF2B5EF4-FFF2-40B4-BE49-F238E27FC236}">
                <a16:creationId xmlns:a16="http://schemas.microsoft.com/office/drawing/2014/main" id="{AE5B8B33-A74E-4DAA-0A47-9E287D4286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37351" y="4786778"/>
            <a:ext cx="2085222" cy="186778"/>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グループ化 1">
            <a:extLst>
              <a:ext uri="{FF2B5EF4-FFF2-40B4-BE49-F238E27FC236}">
                <a16:creationId xmlns:a16="http://schemas.microsoft.com/office/drawing/2014/main" id="{462CC40B-0EAA-5436-7030-101D14E3E8DC}"/>
              </a:ext>
            </a:extLst>
          </xdr:cNvPr>
          <xdr:cNvPicPr>
            <a:picLocks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r="-568"/>
          <a:stretch>
            <a:fillRect/>
          </a:stretch>
        </xdr:blipFill>
        <xdr:spPr bwMode="auto">
          <a:xfrm>
            <a:off x="8374203" y="4275706"/>
            <a:ext cx="448694" cy="351052"/>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xdr:col>
      <xdr:colOff>4943354</xdr:colOff>
      <xdr:row>12</xdr:row>
      <xdr:rowOff>96455</xdr:rowOff>
    </xdr:from>
    <xdr:to>
      <xdr:col>1</xdr:col>
      <xdr:colOff>5309886</xdr:colOff>
      <xdr:row>12</xdr:row>
      <xdr:rowOff>192911</xdr:rowOff>
    </xdr:to>
    <xdr:sp macro="" textlink="">
      <xdr:nvSpPr>
        <xdr:cNvPr id="7" name="正方形/長方形 6">
          <a:extLst>
            <a:ext uri="{FF2B5EF4-FFF2-40B4-BE49-F238E27FC236}">
              <a16:creationId xmlns:a16="http://schemas.microsoft.com/office/drawing/2014/main" id="{6F582E81-70C3-B64F-9997-2775E6D740DA}"/>
            </a:ext>
          </a:extLst>
        </xdr:cNvPr>
        <xdr:cNvSpPr/>
      </xdr:nvSpPr>
      <xdr:spPr>
        <a:xfrm>
          <a:off x="5150734" y="6650620"/>
          <a:ext cx="366532" cy="96456"/>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4861369</xdr:colOff>
      <xdr:row>12</xdr:row>
      <xdr:rowOff>9644</xdr:rowOff>
    </xdr:from>
    <xdr:to>
      <xdr:col>1</xdr:col>
      <xdr:colOff>5406343</xdr:colOff>
      <xdr:row>13</xdr:row>
      <xdr:rowOff>101278</xdr:rowOff>
    </xdr:to>
    <xdr:sp macro="" textlink="">
      <xdr:nvSpPr>
        <xdr:cNvPr id="2" name="テキスト ボックス 1">
          <a:extLst>
            <a:ext uri="{FF2B5EF4-FFF2-40B4-BE49-F238E27FC236}">
              <a16:creationId xmlns:a16="http://schemas.microsoft.com/office/drawing/2014/main" id="{A359DFFC-3F0B-E25E-F5ED-E11791A000AC}"/>
            </a:ext>
          </a:extLst>
        </xdr:cNvPr>
        <xdr:cNvSpPr txBox="1"/>
      </xdr:nvSpPr>
      <xdr:spPr>
        <a:xfrm>
          <a:off x="5068749" y="6563809"/>
          <a:ext cx="544974" cy="318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b="0">
              <a:solidFill>
                <a:schemeClr val="tx1">
                  <a:lumMod val="95000"/>
                  <a:lumOff val="5000"/>
                </a:schemeClr>
              </a:solidFill>
              <a:effectLst/>
              <a:latin typeface="メイリオ" panose="020B0604030504040204" pitchFamily="50" charset="-128"/>
              <a:ea typeface="メイリオ" panose="020B0604030504040204" pitchFamily="50" charset="-128"/>
              <a:cs typeface="+mn-cs"/>
            </a:rPr>
            <a:t>© 2025  </a:t>
          </a:r>
          <a:endParaRPr kumimoji="1" lang="ja-JP" altLang="en-US" sz="700" b="0">
            <a:solidFill>
              <a:schemeClr val="tx1">
                <a:lumMod val="95000"/>
                <a:lumOff val="5000"/>
              </a:schemeClr>
            </a:solidFill>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601974</xdr:colOff>
      <xdr:row>7</xdr:row>
      <xdr:rowOff>26679</xdr:rowOff>
    </xdr:from>
    <xdr:to>
      <xdr:col>11</xdr:col>
      <xdr:colOff>223426</xdr:colOff>
      <xdr:row>30</xdr:row>
      <xdr:rowOff>87085</xdr:rowOff>
    </xdr:to>
    <xdr:sp macro="" textlink="">
      <xdr:nvSpPr>
        <xdr:cNvPr id="6" name="正方形/長方形 5">
          <a:extLst>
            <a:ext uri="{FF2B5EF4-FFF2-40B4-BE49-F238E27FC236}">
              <a16:creationId xmlns:a16="http://schemas.microsoft.com/office/drawing/2014/main" id="{EBE5AE21-2E37-581D-6DAB-1B8D0CEF9FF5}"/>
            </a:ext>
          </a:extLst>
        </xdr:cNvPr>
        <xdr:cNvSpPr/>
      </xdr:nvSpPr>
      <xdr:spPr>
        <a:xfrm>
          <a:off x="9005745" y="2475965"/>
          <a:ext cx="7480938" cy="4567091"/>
        </a:xfrm>
        <a:prstGeom prst="rect">
          <a:avLst/>
        </a:prstGeom>
        <a:solidFill>
          <a:schemeClr val="tx2">
            <a:lumMod val="25000"/>
            <a:lumOff val="75000"/>
          </a:schemeClr>
        </a:solidFill>
        <a:ln w="6350">
          <a:solidFill>
            <a:schemeClr val="tx2">
              <a:lumMod val="25000"/>
              <a:lumOff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726202</xdr:colOff>
      <xdr:row>9</xdr:row>
      <xdr:rowOff>159103</xdr:rowOff>
    </xdr:from>
    <xdr:to>
      <xdr:col>6</xdr:col>
      <xdr:colOff>1010</xdr:colOff>
      <xdr:row>29</xdr:row>
      <xdr:rowOff>149010</xdr:rowOff>
    </xdr:to>
    <mc:AlternateContent xmlns:mc="http://schemas.openxmlformats.org/markup-compatibility/2006" xmlns:a14="http://schemas.microsoft.com/office/drawing/2010/main">
      <mc:Choice Requires="a14">
        <xdr:graphicFrame macro="">
          <xdr:nvGraphicFramePr>
            <xdr:cNvPr id="5" name="ICD10大区分">
              <a:extLst>
                <a:ext uri="{FF2B5EF4-FFF2-40B4-BE49-F238E27FC236}">
                  <a16:creationId xmlns:a16="http://schemas.microsoft.com/office/drawing/2014/main" id="{097EBEAB-6570-2E62-6C31-C07BE958267B}"/>
                </a:ext>
              </a:extLst>
            </xdr:cNvPr>
            <xdr:cNvGraphicFramePr/>
          </xdr:nvGraphicFramePr>
          <xdr:xfrm>
            <a:off x="0" y="0"/>
            <a:ext cx="0" cy="0"/>
          </xdr:xfrm>
          <a:graphic>
            <a:graphicData uri="http://schemas.microsoft.com/office/drawing/2010/slicer">
              <sle:slicer xmlns:sle="http://schemas.microsoft.com/office/drawing/2010/slicer" name="ICD10大区分"/>
            </a:graphicData>
          </a:graphic>
        </xdr:graphicFrame>
      </mc:Choice>
      <mc:Fallback xmlns="">
        <xdr:sp macro="" textlink="">
          <xdr:nvSpPr>
            <xdr:cNvPr id="0" name=""/>
            <xdr:cNvSpPr>
              <a:spLocks noTextEdit="1"/>
            </xdr:cNvSpPr>
          </xdr:nvSpPr>
          <xdr:spPr>
            <a:xfrm>
              <a:off x="10533424" y="2455334"/>
              <a:ext cx="3890787" cy="3119483"/>
            </a:xfrm>
            <a:prstGeom prst="rect">
              <a:avLst/>
            </a:prstGeom>
            <a:solidFill>
              <a:prstClr val="white"/>
            </a:solidFill>
            <a:ln w="1">
              <a:solidFill>
                <a:prstClr val="green"/>
              </a:solidFill>
            </a:ln>
          </xdr:spPr>
          <xdr:txBody>
            <a:bodyPr vertOverflow="clip" horzOverflow="clip"/>
            <a:lstStyle/>
            <a:p>
              <a:r>
                <a:rPr lang="ja-JP" altLang="en-US" sz="1100"/>
                <a:t>この図形はスライサーを表しています。スライサーは、Excel 2010 以降でサポートされています。
図形がそれよりも前のバージョンの Excel で変更された場合、またはブックが Excel 2003 以前のバージョンで保存された場合は、スライサーを使用できません。</a:t>
              </a:r>
            </a:p>
          </xdr:txBody>
        </xdr:sp>
      </mc:Fallback>
    </mc:AlternateContent>
    <xdr:clientData/>
  </xdr:twoCellAnchor>
  <xdr:twoCellAnchor>
    <xdr:from>
      <xdr:col>3</xdr:col>
      <xdr:colOff>689461</xdr:colOff>
      <xdr:row>7</xdr:row>
      <xdr:rowOff>90748</xdr:rowOff>
    </xdr:from>
    <xdr:to>
      <xdr:col>8</xdr:col>
      <xdr:colOff>405459</xdr:colOff>
      <xdr:row>9</xdr:row>
      <xdr:rowOff>112520</xdr:rowOff>
    </xdr:to>
    <xdr:sp macro="" textlink="">
      <xdr:nvSpPr>
        <xdr:cNvPr id="7" name="テキスト ボックス 6">
          <a:extLst>
            <a:ext uri="{FF2B5EF4-FFF2-40B4-BE49-F238E27FC236}">
              <a16:creationId xmlns:a16="http://schemas.microsoft.com/office/drawing/2014/main" id="{915CB1FA-5641-522D-2C65-23C589772912}"/>
            </a:ext>
          </a:extLst>
        </xdr:cNvPr>
        <xdr:cNvSpPr txBox="1"/>
      </xdr:nvSpPr>
      <xdr:spPr>
        <a:xfrm>
          <a:off x="10496683" y="2007507"/>
          <a:ext cx="4619609" cy="3980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症例数の絞り込みにご活用ください。</a:t>
          </a:r>
        </a:p>
      </xdr:txBody>
    </xdr:sp>
    <xdr:clientData/>
  </xdr:twoCellAnchor>
  <xdr:twoCellAnchor editAs="oneCell">
    <xdr:from>
      <xdr:col>6</xdr:col>
      <xdr:colOff>40636</xdr:colOff>
      <xdr:row>9</xdr:row>
      <xdr:rowOff>161302</xdr:rowOff>
    </xdr:from>
    <xdr:to>
      <xdr:col>11</xdr:col>
      <xdr:colOff>72899</xdr:colOff>
      <xdr:row>29</xdr:row>
      <xdr:rowOff>149417</xdr:rowOff>
    </xdr:to>
    <mc:AlternateContent xmlns:mc="http://schemas.openxmlformats.org/markup-compatibility/2006" xmlns:a14="http://schemas.microsoft.com/office/drawing/2010/main">
      <mc:Choice Requires="a14">
        <xdr:graphicFrame macro="">
          <xdr:nvGraphicFramePr>
            <xdr:cNvPr id="8" name="ICD10小区分">
              <a:extLst>
                <a:ext uri="{FF2B5EF4-FFF2-40B4-BE49-F238E27FC236}">
                  <a16:creationId xmlns:a16="http://schemas.microsoft.com/office/drawing/2014/main" id="{C16B1452-D7E5-06EF-DF80-21BFB4DE2B09}"/>
                </a:ext>
              </a:extLst>
            </xdr:cNvPr>
            <xdr:cNvGraphicFramePr/>
          </xdr:nvGraphicFramePr>
          <xdr:xfrm>
            <a:off x="0" y="0"/>
            <a:ext cx="0" cy="0"/>
          </xdr:xfrm>
          <a:graphic>
            <a:graphicData uri="http://schemas.microsoft.com/office/drawing/2010/slicer">
              <sle:slicer xmlns:sle="http://schemas.microsoft.com/office/drawing/2010/slicer" name="ICD10小区分"/>
            </a:graphicData>
          </a:graphic>
        </xdr:graphicFrame>
      </mc:Choice>
      <mc:Fallback xmlns="">
        <xdr:sp macro="" textlink="">
          <xdr:nvSpPr>
            <xdr:cNvPr id="0" name=""/>
            <xdr:cNvSpPr>
              <a:spLocks noTextEdit="1"/>
            </xdr:cNvSpPr>
          </xdr:nvSpPr>
          <xdr:spPr>
            <a:xfrm>
              <a:off x="14469247" y="2457533"/>
              <a:ext cx="3298184" cy="3129121"/>
            </a:xfrm>
            <a:prstGeom prst="rect">
              <a:avLst/>
            </a:prstGeom>
            <a:solidFill>
              <a:prstClr val="white"/>
            </a:solidFill>
            <a:ln w="1">
              <a:solidFill>
                <a:prstClr val="green"/>
              </a:solidFill>
            </a:ln>
          </xdr:spPr>
          <xdr:txBody>
            <a:bodyPr vertOverflow="clip" horzOverflow="clip"/>
            <a:lstStyle/>
            <a:p>
              <a:r>
                <a:rPr lang="ja-JP" altLang="en-US" sz="1100"/>
                <a:t>この図形はスライサーを表しています。スライサーは、Excel 2010 以降でサポートされています。
図形がそれよりも前のバージョンの Excel で変更された場合、またはブックが Excel 2003 以前のバージョンで保存された場合は、スライサーを使用できません。</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PD 池ケ谷 舞/Ikegaya, Mai (NTT DATA)" refreshedDate="45758.595220138886" createdVersion="8" refreshedVersion="8" minRefreshableVersion="3" recordCount="2092" xr:uid="{D5C86A0A-FAF2-4BEB-9DDB-001EE462BAC6}">
  <cacheSource type="worksheet">
    <worksheetSource ref="A1:C2093" sheet="【更新者限定】症例数更新用"/>
  </cacheSource>
  <cacheFields count="3">
    <cacheField name="ICD10大区分" numFmtId="0">
      <sharedItems count="236">
        <s v="A00-A09　腸管感染症"/>
        <s v="A15-A19　結核"/>
        <s v="A20-A28　人畜共通細菌性疾患"/>
        <s v="A30-A49　その他の細菌性疾患"/>
        <s v="A50-A64　主として性的伝播様式をとる感染症"/>
        <s v="A65-A69　その他のスピロヘータ疾患"/>
        <s v="A70-A74　クラミジアによるその他の疾患"/>
        <s v="A75-A79　リケッチア症"/>
        <s v="A80-A89　中枢神経系のウイルス感染症"/>
        <s v="A90-A99　節足動物媒介ウイルス熱及びウイルス性出血熱"/>
        <s v="B00-B09　皮膚及び粘膜病変を特徴とするウイルス感染症"/>
        <s v="B15-B19　ウイルス性肝炎"/>
        <s v="B20-B24　ヒト免疫不全ウイルス［HIV］病"/>
        <s v="B25-B34　その他のウイルス性疾患"/>
        <s v="B35-B49　真菌症"/>
        <s v="B50-B64　原虫疾患"/>
        <s v="B65-B83　ぜん＜蠕＞虫症"/>
        <s v="B85-B89　シラミ症，ダニ症及びその他の動物寄生症"/>
        <s v="B90-B94　感染症及び寄生虫症の続発・後遺症"/>
        <s v="B95-B98　細菌，ウイルス及びその他の病原体"/>
        <s v="B99-B100　その他の感染症"/>
        <s v="C00-C14　口唇，口腔及び咽頭の悪性新生物＜腫瘍＞"/>
        <s v="C15-C26　消化器の悪性新生物＜腫瘍＞"/>
        <s v="C30-C39　呼吸器及び胸腔内臓器の悪性新生物＜腫瘍＞"/>
        <s v="C40-C41　骨及び関節軟骨の悪性新生物＜腫瘍＞"/>
        <s v="C43-C44　皮膚の黒色腫及びその他の皮膚の悪性新生物＜腫瘍＞"/>
        <s v="C45-C49　中皮及び軟部組織の悪性新生物＜腫瘍＞"/>
        <s v="C50-C50　乳房の悪性新生物＜腫瘍＞"/>
        <s v="C51-C58　女性生殖器の悪性新生物＜腫瘍＞"/>
        <s v="C60-C63　男性生殖器の悪性新生物＜腫瘍＞"/>
        <s v="C64-C68　腎尿路の悪性新生物＜腫瘍＞"/>
        <s v="C69-C72　眼，脳及びその他の中枢神経系の部位の悪性新生物＜腫瘍＞"/>
        <s v="C73-C75　甲状腺及びその他の内分泌腺の悪性新生物＜腫瘍＞"/>
        <s v="C76-C80　部位不明確，続発部位及び部位不明の悪性新生物＜腫瘍＞"/>
        <s v="C81-C96　リンパ組織，造血組織及び関連組織の悪性新生物＜腫瘍＞，原発と記載された又は推定されたもの"/>
        <s v="C97　独立した（原発性）多部位の悪性新生物＜腫瘍＞"/>
        <s v="D00-D09　上皮内新生物＜腫瘍＞"/>
        <s v="D10-D36　良性新生物＜腫瘍＞"/>
        <s v="D37-D48　性状不詳又は不明の新生物＜腫瘍＞"/>
        <s v="D50-D53　栄養性貧血"/>
        <s v="D55-D59　溶血性貧血"/>
        <s v="D60-D64　無形成性貧血及びその他の貧血"/>
        <s v="D65-D69　凝固障害，紫斑病及びその他の出血性病態"/>
        <s v="D70-D77　血液及び造血器のその他の疾患"/>
        <s v="D80-D89　免疫機構の障害"/>
        <s v="E00-E07　甲状腺障害"/>
        <s v="E10-E14　糖尿病"/>
        <s v="E15-E16　その他のグルコース調節及び膵内分泌障害"/>
        <s v="E20-E35　その他の内分泌腺障害"/>
        <s v="E40-E46　栄養失調（症）"/>
        <s v="E50-E64　その他の栄養欠乏症"/>
        <s v="E65-E68　肥満（症）及びその他の過栄養＜過剰摂食＞"/>
        <s v="E70-E90　代謝障害"/>
        <s v="F00-F09　症状性を含む器質性精神障害"/>
        <s v="F10-F19　精神作用物質使用による精神及び行動の障害"/>
        <s v="F20-F29　統合失調症，統合失調症型障害及び妄想性障害"/>
        <s v="F30-F39　気分［感情］障害"/>
        <s v="F40-F48　神経症性障害，ストレス関連障害及び身体表現性障害"/>
        <s v="F50-F59　生理的障害及び身体的要因に関連した行動症候群"/>
        <s v="F60-F69　成人の人格及び行動の障害"/>
        <s v="F70-F79　知的障害＜精神遅滞＞"/>
        <s v="F80-F89　心理的発達の障害"/>
        <s v="F90-F98　小児＜児童＞期及び青年期に通常発症する行動及び情緒の障害"/>
        <s v="F99-F99　詳細不明の精神障害"/>
        <s v="G00-G09　中枢神経系の炎症性疾患"/>
        <s v="G10-G14　主に中枢神経系を障害する系統萎縮症"/>
        <s v="G20-G26　錐体外路障害及び異常運動"/>
        <s v="G30-G32　神経系のその他の変性疾患"/>
        <s v="G35-G37　中枢神経系の脱髄疾患"/>
        <s v="G40-G47　挿間性及び発作性障害"/>
        <s v="G50-G59　神経，神経根及び神経そう＜叢＞の障害"/>
        <s v="G60-G64　多発（性）ニューロパチ＜シ＞ー及びその他の末梢神経系の障害"/>
        <s v="G70-G73　神経筋接合部及び筋の疾患"/>
        <s v="G80-G83　脳性麻痺及びその他の麻痺性症候群"/>
        <s v="G90-G99　神経系のその他の障害"/>
        <s v="H00-H06　眼瞼，涙器及び眼窩の障害"/>
        <s v="H10-H13　結膜の障害"/>
        <s v="H15-H22　強膜，角膜，虹彩及び毛様体の障害"/>
        <s v="H25-H28　水晶体の障害"/>
        <s v="H30-H36　脈絡膜及び網膜の障害"/>
        <s v="H40-H42　緑内障"/>
        <s v="H43-H45　硝子体及び眼球の障害"/>
        <s v="H46-H48　視神経及び視（覚）路の障害"/>
        <s v="H49-H52　眼筋，眼球運動，調節及び屈折の障害"/>
        <s v="H53-H54　視機能障害及び盲＜失明＞"/>
        <s v="H55-H59　眼及び付属器のその他の障害"/>
        <s v="H60-H62　外耳疾患"/>
        <s v="H65-H75　中耳及び乳様突起の疾患"/>
        <s v="H80-H83　内耳疾患"/>
        <s v="H90-H95　耳のその他の障害"/>
        <s v="I00-I02　急性リウマチ熱"/>
        <s v="I05-I09　慢性リウマチ性心疾患"/>
        <s v="I10-I15　高血圧性疾患"/>
        <s v="I20-I25　虚血性心疾患"/>
        <s v="I26-I28　肺性心疾患及び肺循環疾患"/>
        <s v="I30-I52　その他の型の心疾患"/>
        <s v="I60-I69　脳血管疾患"/>
        <s v="I70-I79　動脈，細動脈及び毛細血管の疾患"/>
        <s v="I80-I89　静脈，リンパ管及びリンパ節の疾患，他に分類されないもの"/>
        <s v="I95-I99　循環器系のその他及び詳細不明の障害"/>
        <s v="J00-J06　急性上気道感染症"/>
        <s v="J09-J18　インフルエンザ及び肺炎"/>
        <s v="J20-J22　その他の急性下気道感染症"/>
        <s v="J30-J39　上気道のその他の疾患"/>
        <s v="J40-J47　慢性下気道疾患"/>
        <s v="J60-J70　外的因子による肺疾患"/>
        <s v="J80-J84　主として間質を障害するその他の呼吸器疾患"/>
        <s v="J85-J86　下気道の化膿性及びえ＜壊＞死性病態"/>
        <s v="J90-J94　胸膜のその他の疾患"/>
        <s v="J95-J99　呼吸器系のその他の疾患"/>
        <s v="K00-K14　口腔，唾液腺及び顎の疾患"/>
        <s v="K20-K31　食道，胃及び十二指腸の疾患"/>
        <s v="K35-K38　虫垂の疾患"/>
        <s v="K40-K46　ヘルニア"/>
        <s v="K50-K52　非感染性腸炎及び非感染性大腸炎"/>
        <s v="K55-K64　腸のその他の疾患"/>
        <s v="K65-K67　腹膜の疾患"/>
        <s v="K70-K77　肝疾患"/>
        <s v="K80-K87　胆のう＜嚢＞，胆管及び膵の障害"/>
        <s v="K90-K93　消化器系のその他の疾患"/>
        <s v="L00-L08　皮膚及び皮下組織の感染症"/>
        <s v="L10-L14　水疱症"/>
        <s v="L20-L30　皮膚炎及び湿疹"/>
        <s v="L40-L45　丘疹落せつ＜屑＞＜りんせつ＜鱗屑＞＞性障害"/>
        <s v="L50-L54　じんま＜蕁麻＞疹及び紅斑"/>
        <s v="L55-L59　皮膚及び皮下組織の放射線（非電離及び電離）に関連する障害"/>
        <s v="L60-L75　皮膚付属器の障害"/>
        <s v="L80-L99　皮膚及び皮下組織のその他の障害"/>
        <s v="M00-M03　感染性関節障害"/>
        <s v="M05-M14　炎症性多発性関節障害"/>
        <s v="M15-M19　関節症"/>
        <s v="M20-M25　その他の関節障害"/>
        <s v="M30-M36　全身性結合組織障害"/>
        <s v="M40-M43　変形性脊柱障害"/>
        <s v="M45-M49　脊椎障害"/>
        <s v="M50-M54　その他の脊柱障害"/>
        <s v="M60-M63　筋障害"/>
        <s v="M65-M68　滑膜及び腱の障害"/>
        <s v="M70-M79　その他の軟部組織障害"/>
        <s v="M80-M85　骨の密度及び構造の障害"/>
        <s v="M86-M90　その他の骨障害"/>
        <s v="M91-M94　軟骨障害"/>
        <s v="M95-M99　筋骨格系及び結合組織のその他の障害"/>
        <s v="N00-N08　糸球体疾患"/>
        <s v="N10-N16　腎尿細管間質性疾患"/>
        <s v="N17-N19　腎不全"/>
        <s v="N20-N23　尿路結石症"/>
        <s v="N25-N29　腎及び尿管のその他の障害"/>
        <s v="N30-N39　尿路系のその他の疾患"/>
        <s v="N40-N51　男性生殖器の疾患"/>
        <s v="N60-N64　乳房の障害"/>
        <s v="N70-N77　女性骨盤臓器の炎症性疾患"/>
        <s v="N80-N98　女性生殖器の非炎症性障害"/>
        <s v="N99-N99　腎尿路生殖器系のその他の障害"/>
        <s v="O00-O08　流産に終わった妊娠"/>
        <s v="O10-O16　妊娠，分娩及び産じょく＜褥＞における浮腫，タンパク＜蛋白＞尿及び高血圧性障害"/>
        <s v="O20-O29　主として妊娠に関連するその他の母体障害"/>
        <s v="O30-O48　胎児及び羊膜腔に関連する母体ケア並びに予想される分娩の諸問題"/>
        <s v="O60-O75　分娩の合併症"/>
        <s v="O80-O84　分娩"/>
        <s v="O85-O92　主として産じょく＜褥＞に関連する合併症"/>
        <s v="O94-O99　その他の産科的病態，他に分類されないもの"/>
        <s v="P00-P04　母体側要因並びに妊娠及び分娩の合併症により影響を受けた胎児及び新生児"/>
        <s v="P05-P08　妊娠期間及び胎児発育に関連する障害"/>
        <s v="P10-P15　出産外傷"/>
        <s v="P20-P29　周産期に特異的な呼吸障害及び心血管障害"/>
        <s v="P35-P39　周産期に特異的な感染症"/>
        <s v="P50-P61　胎児及び新生児の出血性障害及び血液障害"/>
        <s v="P70-P74　胎児及び新生児に特異的な一過性の内分泌障害及び代謝障害"/>
        <s v="P75-P78　胎児及び新生児の消化器系障害"/>
        <s v="P80-P83　胎児及び新生児の外皮及び体温調節に関連する病態"/>
        <s v="P90-P96　周産期に発生したその他の障害"/>
        <s v="Q00-Q07　神経系の先天奇形"/>
        <s v="Q10-Q18　眼，耳，顔面及び頚部の先天奇形"/>
        <s v="Q20-Q28　循環器系の先天奇形"/>
        <s v="Q30-Q34　呼吸器系の先天奇形"/>
        <s v="Q35-Q37　唇裂及び口蓋裂"/>
        <s v="Q38-Q45　消化器系のその他の先天奇形"/>
        <s v="Q50-Q56　生殖器の先天奇形"/>
        <s v="Q60-Q64　腎尿路系の先天奇形"/>
        <s v="Q65-Q79　筋骨格系の先天奇形及び変形"/>
        <s v="Q80-Q89　その他の先天奇形"/>
        <s v="Q90-Q99　染色体異常，他に分類されないもの"/>
        <s v="R00-R09　循環器系及び呼吸器系に関する症状及び徴候"/>
        <s v="R10-R19　消化器系及び腹部に関する症状及び徴候"/>
        <s v="R20-R23　皮膚及び皮下組織に関する症状及び徴候"/>
        <s v="R25-R29　神経系及び筋骨格系に関する症状及び徴候"/>
        <s v="R30-R39　腎尿路系に関する症状及び徴候"/>
        <s v="R40-R46　認識，知覚，情緒状態及び行動に関する症状及び徴候"/>
        <s v="R47-R49　言語及び音声に関する症状及び徴候"/>
        <s v="R50-R69　全身症状及び徴候"/>
        <s v="R70-R79　血液検査の異常所見，診断名の記載がないもの"/>
        <s v="R80-R82　尿検査の異常所見，診断名の記載がないもの"/>
        <s v="R83-R89　その他の体液，検体＜材料＞及び組織の検査の異常所見，診断名の記載がないもの"/>
        <s v="R90-R94　画像診断及び機能検査における異常所見，診断名の記載がないもの"/>
        <s v="R95-R99　診断名不明確及び原因不明の死亡"/>
        <s v="S00-S09　頭部損傷"/>
        <s v="S10-S19　頚部損傷"/>
        <s v="S20-S29　胸部＜郭＞損傷"/>
        <s v="S30-S39　腹部，下背部，腰椎及び骨盤部の損傷"/>
        <s v="S40-S49　肩及び上腕の損傷"/>
        <s v="S50-S59　肘及び前腕の損傷"/>
        <s v="S60-S69　手首及び手の損傷"/>
        <s v="S70-S79　股関節部及び大腿の損傷"/>
        <s v="S80-S89　膝及び下腿の損傷"/>
        <s v="S90-S99　足首及び足の損傷"/>
        <s v="T00-T07　多部位の損傷"/>
        <s v="T08-T14　部位不明の体幹もしくは（四）肢の損傷又は部位不明の損傷"/>
        <s v="T15-T19　自然開口部からの異物侵入の作用"/>
        <s v="T20-T32　熱傷及び腐食"/>
        <s v="T33-T35　凍傷"/>
        <s v="T36-T50　薬物，薬剤及び生物学的製剤による中毒"/>
        <s v="T51-T65　薬用を主としない物質の毒作用"/>
        <s v="T66-T78　外因のその他及び詳細不明の作用"/>
        <s v="T79-T79　外傷の早期合併症"/>
        <s v="T80-T88　外科的及び内科的ケアの合併症，他に分類されないもの"/>
        <s v="T90-T98　損傷，中毒及びその他の外因による影響の続発・後遺症"/>
        <s v="V01-V99　交通事故"/>
        <s v="W00-X59　不慮の損傷のその他の外因"/>
        <s v="X60-X84　故意の自傷及び自殺"/>
        <s v="X85-Y09　加害にもとづく傷害及び死亡"/>
        <s v="Y10-Y34　不慮か故意か決定されない事件"/>
        <s v="Y35-Y36　法的介入及び戦争行為"/>
        <s v="Y40-Y84　内科的及び外科的ケアの合併症"/>
        <s v="Y60-Y69　外科的及び内科的ケア時における患者に対する医療事故"/>
        <s v="Y85-Y89　傷病及び死亡の外因の続発・後遺症"/>
        <s v="Y90-Y98　他に分類される傷病及び死亡の原因に関係する補助的因子"/>
        <s v="Z00-Z13　検査及び診査のための保健サービスの利用者"/>
        <s v="Z20-Z29　伝染病に関連する健康障害をきたす恐れのある者"/>
        <s v="Z30-Z39　生殖に関連する環境下での保健サービスの利用者"/>
        <s v="Z40-Z54　特定の処置及び保健ケアのための保健サービスの利用者"/>
        <s v="Z55-Z65　社会経済的環境及び社会心理的環境に関連する健康障害をきたす恐れのある者"/>
        <s v="Z70-Z76　その他の環境下での保健サービスの利用者"/>
        <s v="Z80-Z99　家族歴，既往歴及び健康状態に影響を及ぼす特定の状態に関連する健康障害をきたす恐れのある者"/>
        <s v="U00-U49　原因不明の新たな疾患又はエマージェンシーコードの暫定分類"/>
        <s v="U82-U85　抗菌薬及び抗腫瘍薬への耐性"/>
      </sharedItems>
    </cacheField>
    <cacheField name="ICD10小区分" numFmtId="0">
      <sharedItems count="2092">
        <s v="A00　コレラ"/>
        <s v="A01　腸チフス及びパラチフス"/>
        <s v="A02　その他のサルモネラ感染症"/>
        <s v="A03　細菌性赤痢"/>
        <s v="A04　その他の細菌性腸管感染症"/>
        <s v="A05　その他の細菌性食中毒，他に分類されないもの"/>
        <s v="A06　アメーバ症"/>
        <s v="A07　その他の原虫性腸疾患"/>
        <s v="A08　ウイルス性及びその他の明示された腸管感染症"/>
        <s v="A09　その他の胃腸炎及び大腸炎，感染症及び詳細不明の原因によるもの"/>
        <s v="A15　呼吸器結核，細菌学的又は組織学的に確認されたもの"/>
        <s v="A16　呼吸器結核，細菌学的又は組織学的に確認されていないもの"/>
        <s v="A17　神経系結核"/>
        <s v="A18　その他の臓器の結核"/>
        <s v="A19　粟粒結核"/>
        <s v="A20　ペスト"/>
        <s v="A21　野兎病＜ツラレミア＞"/>
        <s v="A22　炭疽"/>
        <s v="A23　ブルセラ症"/>
        <s v="A24　鼻疽及び類鼻疽"/>
        <s v="A25　鼠咬症"/>
        <s v="A26　類丹毒"/>
        <s v="A27　レプトスピラ症"/>
        <s v="A28　その他の人畜共通細菌性疾患，他に分類されないもの"/>
        <s v="A30　ハンセン＜Hansen＞病"/>
        <s v="A31　その他の非結核性抗酸菌による感染症"/>
        <s v="A32　リステリア症"/>
        <s v="A33　新生児破傷風"/>
        <s v="A34　産科破傷風"/>
        <s v="A35　その他の破傷風"/>
        <s v="A36　ジフテリア"/>
        <s v="A37　百日咳"/>
        <s v="A38　猩紅熱"/>
        <s v="A39　髄膜炎菌感染症"/>
        <s v="A40　連鎖球菌性敗血症"/>
        <s v="A41　その他の敗血症"/>
        <s v="A42　放線菌症＜アクチノミセス症＞"/>
        <s v="A43　ノカルジア症"/>
        <s v="A44　バルトネラ症"/>
        <s v="A46　丹毒"/>
        <s v="A48　その他の細菌性疾患，他に分類されないもの"/>
        <s v="A49　部位不明の細菌感染症"/>
        <s v="A50　先天梅毒"/>
        <s v="A51　早期梅毒"/>
        <s v="A52　晩期梅毒"/>
        <s v="A53　その他及び詳細不明の梅毒"/>
        <s v="A54　淋菌感染症"/>
        <s v="A55　クラミジア性リンパ肉芽腫（性病性）"/>
        <s v="A56　その他の性的伝播性クラミジア疾患"/>
        <s v="A57　軟性下疳"/>
        <s v="A58　そけい＜鼠径＞（部）肉芽腫"/>
        <s v="A59　トリコモナス症"/>
        <s v="A60　肛門性器ヘルペスウイルス［単純ヘルペス］感染症"/>
        <s v="A63　主として性的伝播様式をとるその他の感染症，他に分類されないもの"/>
        <s v="A64　性的伝播様式をとる詳細不明の感染症"/>
        <s v="A65　非性病性梅毒"/>
        <s v="A66　フランベジア＜yaws＞"/>
        <s v="A67　ピンタ＜pinta＞［カラート＜carate＞］"/>
        <s v="A68　回帰熱"/>
        <s v="A69　その他のスピロヘータ感染症"/>
        <s v="A70　オウム病クラミジア感染症"/>
        <s v="A71　トラコーマ"/>
        <s v="A74　クラミジアによるその他の疾患"/>
        <s v="A75　発疹チフス"/>
        <s v="A77　紅斑熱［マダニ媒介リケッチア症］"/>
        <s v="A78　Q熱"/>
        <s v="A79　その他のリケッチア症"/>
        <s v="A80　急性灰白髄炎＜ポリオ＞"/>
        <s v="A81　中枢神経系の非定型ウイルス感染症"/>
        <s v="A82　狂犬病"/>
        <s v="A83　蚊媒介ウイルス（性）脳炎"/>
        <s v="A84　ダニ媒介ウイルス（性）脳炎"/>
        <s v="A85　その他のウイルス（性）脳炎，他に分類されないもの"/>
        <s v="A86　詳細不明のウイルス（性）脳炎"/>
        <s v="A87　ウイルス（性）髄膜炎"/>
        <s v="A88　中枢神経系のその他のウイルス感染症，他に分類されないもの"/>
        <s v="A89　中枢神経系の詳細不明のウイルス感染症"/>
        <s v="A90　デング熱［古典デング］"/>
        <s v="A91　デング出血熱"/>
        <s v="A92　その他の蚊媒介ウイルス熱"/>
        <s v="A93　その他の節足動物媒介ウイルス熱，他に分類されないもの"/>
        <s v="A94　詳細不明の節足動物媒介ウイルス熱"/>
        <s v="A95　黄熱"/>
        <s v="A96　アレナウイルス出血熱"/>
        <s v="A98　その他のウイルス性出血熱，他に分類されないもの"/>
        <s v="A99　詳細不明のウイルス性出血熱"/>
        <s v="B00　ヘルペスウイルス［単純ヘルペス］感染症"/>
        <s v="B01　水痘［鶏痘］"/>
        <s v="B02　帯状疱疹［帯状ヘルペス］"/>
        <s v="B03　痘瘡"/>
        <s v="B04　サル痘"/>
        <s v="B05　麻疹"/>
        <s v="B06　風疹［ドイツ麻疹］"/>
        <s v="B07　ウイルス（性）いぼ＜疣＞＜疣贅＞"/>
        <s v="B08　皮膚及び粘膜病変を特徴とするその他のウイルス感染症，他に分類されないもの"/>
        <s v="B09　詳細不明の皮膚及び粘膜病変を特徴とするウイルス感染症"/>
        <s v="B15　急性A型肝炎"/>
        <s v="B16　急性B型肝炎"/>
        <s v="B17　その他の急性ウイルス性肝炎"/>
        <s v="B18　慢性ウイルス性肝炎"/>
        <s v="B19　詳細不明のウイルス性肝炎"/>
        <s v="B20　感染症及び寄生虫症を起こしたヒト免疫不全ウイルス［HIV］病"/>
        <s v="B21　悪性新生物＜腫瘍＞を起こしたヒト免疫不全ウイルス［HIV］病"/>
        <s v="B22　その他の明示された疾患を起こしたヒト免疫不全ウイルス［HIV］病"/>
        <s v="B23　その他の病態を起こしたヒト免疫不全ウイルス［HIV］病"/>
        <s v="B24　詳細不明のヒト免疫不全ウイルス［HIV］病"/>
        <s v="B25　サイトメガロウイルス病"/>
        <s v="B26　ムンプス"/>
        <s v="B27　伝染性単核症"/>
        <s v="B30　ウイルス（性）結膜炎"/>
        <s v="B33　その他のウイルス性疾患，他に分類されないもの"/>
        <s v="B34　部位不明のウイルス感染症"/>
        <s v="B35　皮膚糸状菌症"/>
        <s v="B36　その他の表在性真菌症"/>
        <s v="B37　カンジダ症"/>
        <s v="B38　コクシジオイデス症"/>
        <s v="B39　ヒストプラスマ症"/>
        <s v="B40　ブラストミセス症"/>
        <s v="B41　パラコクシジオイデス症"/>
        <s v="B42　スポロトリコーシス"/>
        <s v="B43　クロモミコーシス及びフェオミコーシス性膿瘍"/>
        <s v="B44　アスペルギルス症"/>
        <s v="B45　クリプトコックス症"/>
        <s v="B46　接合菌症"/>
        <s v="B47　菌腫"/>
        <s v="B48　その他の真菌症，他に分類されないもの"/>
        <s v="B49　詳細不明の真菌症"/>
        <s v="B50　熱帯熱マラリア"/>
        <s v="B51　三日熱マラリア"/>
        <s v="B52　四日熱マラリア"/>
        <s v="B53　その他の寄生虫学的に確認されたマラリア"/>
        <s v="B54　詳細不明のマラリア"/>
        <s v="B55　リーシュマニア症"/>
        <s v="B56　アフリカトリパノソーマ症"/>
        <s v="B57　シャーガス＜Chagas＞病"/>
        <s v="B58　トキソプラズマ症"/>
        <s v="B59　ニューモシスチス症（J17.3*）"/>
        <s v="B60　その他の原虫疾患，他に分類されないもの"/>
        <s v="B64　詳細不明の原虫疾患"/>
        <s v="B65　住血吸虫症"/>
        <s v="B66　その他の吸虫感染症"/>
        <s v="B67　エキ＜ヒ＞ノコックス症"/>
        <s v="B68　条虫症"/>
        <s v="B69　のう＜嚢＞（尾）虫症"/>
        <s v="B70　裂頭条虫症及び孤虫症＜スパルガーヌム症＞"/>
        <s v="B71　その他の条虫感染症"/>
        <s v="B72　メジナ虫症＜ドラカ＜ク＞ンクルス症＞"/>
        <s v="B73　オンコセルカ症"/>
        <s v="B74　フィラリア症＜糸状虫症＞"/>
        <s v="B75　旋毛虫症"/>
        <s v="B76　鉤虫症"/>
        <s v="B77　回＜蛔＞虫症"/>
        <s v="B78　糞線虫症"/>
        <s v="B79　鞭虫症"/>
        <s v="B80　ぎょう＜蟯＞虫症"/>
        <s v="B81　その他の腸ぜん＜蠕＞虫症，他に分類されないもの"/>
        <s v="B82　詳細不明の腸寄生虫症"/>
        <s v="B83　その他のぜん＜蠕＞虫症"/>
        <s v="B85　シラミ症及びケジラミ症"/>
        <s v="B86　かいせん＜疥癬＞"/>
        <s v="B87　ハエ幼虫症"/>
        <s v="B88　その他の寄生症"/>
        <s v="B89　詳細不明の寄生虫症"/>
        <s v="B90　結核の続発・後遺症"/>
        <s v="B91　灰白髄炎＜ポリオ＞の続発・後遺症"/>
        <s v="B92　ハンセン＜Hansen＞病の続発・後遺症"/>
        <s v="B94　その他及び詳細不明の感染症及び寄生虫症の続発・後遺症"/>
        <s v="B95　他章に分類される疾患の原因である連鎖球菌及びブドウ球菌"/>
        <s v="B96　他章に分類される疾患の原因であるその他の明示された細菌性病原体"/>
        <s v="B97　他章に分類される疾患の原因であるウイルス病原体"/>
        <s v="B98　他章に分類される疾患の原因であるその他の明示された感染性病原体"/>
        <s v="B99　その他及び詳細不明の感染症"/>
        <s v="C00　口唇の悪性新生物＜腫瘍＞"/>
        <s v="C01　舌根＜基底＞部の悪性新生物＜腫瘍＞"/>
        <s v="C02　舌のその他及び部位不明の悪性新生物＜腫瘍＞"/>
        <s v="C03　歯肉の悪性新生物＜腫瘍＞"/>
        <s v="C04　口（腔）底の悪性新生物＜腫瘍＞"/>
        <s v="C05　口蓋の悪性新生物＜腫瘍＞"/>
        <s v="C06　その他及び部位不明の口腔の悪性新生物＜腫瘍＞"/>
        <s v="C07　耳下腺の悪性新生物＜腫瘍＞"/>
        <s v="C08　その他及び部位不明の大唾液腺の悪性新生物＜腫瘍＞"/>
        <s v="C09　扁桃の悪性新生物＜腫瘍＞"/>
        <s v="C10　中咽頭の悪性新生物＜腫瘍＞"/>
        <s v="C11　鼻＜上＞咽頭の悪性新生物＜腫瘍＞"/>
        <s v="C12　梨状陥凹＜洞＞の悪性新生物＜腫瘍＞"/>
        <s v="C13　下咽頭の悪性新生物＜腫瘍＞"/>
        <s v="C14　その他及び部位不明確の口唇，口腔及び咽頭の悪性新生物＜腫瘍＞"/>
        <s v="C15　食道の悪性新生物＜腫瘍＞"/>
        <s v="C16　胃の悪性新生物＜腫瘍＞"/>
        <s v="C17　小腸の悪性新生物＜腫瘍＞"/>
        <s v="C18　結腸の悪性新生物＜腫瘍＞"/>
        <s v="C19　直腸S状結腸移行部の悪性新生物＜腫瘍＞"/>
        <s v="C20　直腸の悪性新生物＜腫瘍＞"/>
        <s v="C21　肛門及び肛門管の悪性新生物＜腫瘍＞"/>
        <s v="C22　肝及び肝内胆管の悪性新生物＜腫瘍＞"/>
        <s v="C23　胆のう＜嚢＞の悪性新生物＜腫瘍＞"/>
        <s v="C24　その他及び部位不明の胆道の悪性新生物＜腫瘍＞"/>
        <s v="C25　膵の悪性新生物＜腫瘍＞"/>
        <s v="C26　その他及び部位不明確の消化器の悪性新生物＜腫瘍＞"/>
        <s v="C30　鼻腔及び中耳の悪性新生物＜腫瘍＞"/>
        <s v="C31　副鼻腔の悪性新生物＜腫瘍＞"/>
        <s v="C32　喉頭の悪性新生物＜腫瘍＞"/>
        <s v="C33　気管の悪性新生物＜腫瘍＞"/>
        <s v="C34　気管支及び肺の悪性新生物＜腫瘍＞"/>
        <s v="C37　胸腺の悪性新生物＜腫瘍＞"/>
        <s v="C38　心臓，縦隔及び胸膜の悪性新生物＜腫瘍＞"/>
        <s v="C39　その他及び部位不明確の呼吸器系及び胸腔内臓器の悪性新生物＜腫瘍＞"/>
        <s v="C40　（四）肢の骨及び関節軟骨の悪性新生物＜腫瘍＞"/>
        <s v="C41　その他及び部位不明の骨及び関節軟骨の悪性新生物＜腫瘍＞"/>
        <s v="C43　皮膚の悪性黒色腫"/>
        <s v="C44　皮膚のその他の悪性新生物＜腫瘍＞"/>
        <s v="C45　中皮腫"/>
        <s v="C46　カポジ＜Kaposi＞肉腫"/>
        <s v="C47　末梢神経及び自律神経系の悪性新生物＜腫瘍＞"/>
        <s v="C48　後腹膜及び腹膜の悪性新生物＜腫瘍＞"/>
        <s v="C49　その他の結合組織及び軟部組織の悪性新生物＜腫瘍＞"/>
        <s v="C50　乳房の悪性新生物＜腫瘍＞"/>
        <s v="C51　外陰（部）の悪性新生物＜腫瘍＞"/>
        <s v="C52　腟の悪性新生物＜腫瘍＞"/>
        <s v="C53　子宮頚部の悪性新生物＜腫瘍＞"/>
        <s v="C54　子宮体部の悪性新生物＜腫瘍＞"/>
        <s v="C55　子宮の悪性新生物＜腫瘍＞，部位不明"/>
        <s v="C56　卵巣の悪性新生物＜腫瘍＞"/>
        <s v="C57　その他及び部位不明の女性生殖器の悪性新生物＜腫瘍＞"/>
        <s v="C58　胎盤の悪性新生物＜腫瘍＞"/>
        <s v="C60　陰茎の悪性新生物＜腫瘍＞"/>
        <s v="C61　前立腺の悪性新生物＜腫瘍＞"/>
        <s v="C62　精巣＜睾丸＞の悪性新生物＜腫瘍＞"/>
        <s v="C63　その他及び部位不明の男性生殖器の悪性新生物＜腫瘍＞"/>
        <s v="C64　腎盂を除く腎の悪性新生物＜腫瘍＞"/>
        <s v="C65　腎盂の悪性新生物＜腫瘍＞"/>
        <s v="C66　尿管の悪性新生物＜腫瘍＞"/>
        <s v="C67　膀胱の悪性新生物＜腫瘍＞"/>
        <s v="C68　その他及び部位不明の尿路の悪性新生物＜腫瘍＞"/>
        <s v="C69　眼及び付属器の悪性新生物＜腫瘍＞"/>
        <s v="C70　髄膜の悪性新生物＜腫瘍＞"/>
        <s v="C71　脳の悪性新生物＜腫瘍＞"/>
        <s v="C72　脊髄，脳神経及びその他の中枢神経系の部位の悪性新生物＜腫瘍＞"/>
        <s v="C73　甲状腺の悪性新生物＜腫瘍＞"/>
        <s v="C74　副腎の悪性新生物＜腫瘍＞"/>
        <s v="C75　その他の内分泌腺及び関連組織の悪性新生物＜腫瘍＞"/>
        <s v="C76　その他及び部位不明確の悪性新生物＜腫瘍＞"/>
        <s v="C77　リンパ節の続発性及び部位不明の悪性新生物＜腫瘍＞"/>
        <s v="C78　呼吸器及び消化器の続発性悪性新生物＜腫瘍＞"/>
        <s v="C79　その他の部位及び部位不明の続発性悪性新生物＜腫瘍＞"/>
        <s v="C80　悪性新生物＜腫瘍＞，部位が明示されていないもの"/>
        <s v="C81　ホジキン＜Hodgkin＞リンパ腫"/>
        <s v="C82　ろ＜濾＞胞性リンパ腫"/>
        <s v="C83　非ろ＜濾＞胞性リンパ腫"/>
        <s v="C84　成熟T/NK細胞リンパ腫"/>
        <s v="C85　非ホジキン＜non-Hodgkin＞リンパ腫のその他及び詳細不明の型"/>
        <s v="C86　T/NK細胞リンパ腫のその他の明示された型"/>
        <s v="C88　悪性免疫増殖性疾患"/>
        <s v="C90　多発性骨髄腫及び悪性形質細胞性新生物＜腫瘍＞"/>
        <s v="C91　リンパ性白血病"/>
        <s v="C92　骨髄性白血病"/>
        <s v="C93　単球性白血病"/>
        <s v="C94　細胞型の明示されたその他の白血病"/>
        <s v="C95　細胞型不明の白血病"/>
        <s v="C96　リンパ組織，造血組織及び関連組織のその他及び詳細不明の悪性新生物＜腫瘍＞"/>
        <s v="C97　独立した（原発性）多部位の悪性新生物＜腫瘍＞"/>
        <s v="D00　口腔，食道及び胃の上皮内癌"/>
        <s v="D01　その他及び部位不明の消化器の上皮内癌"/>
        <s v="D02　中耳及び呼吸器系の上皮内癌"/>
        <s v="D03　上皮内黒色腫"/>
        <s v="D04　皮膚の上皮内癌"/>
        <s v="D05　乳房の上皮内癌"/>
        <s v="D06　子宮頚（部）の上皮内癌"/>
        <s v="D07　その他及び部位不明の生殖器の上皮内癌"/>
        <s v="D09　その他及び部位不明の上皮内癌"/>
        <s v="D10　口腔及び咽頭の良性新生物＜腫瘍＞"/>
        <s v="D11　大唾液腺の良性新生物＜腫瘍＞"/>
        <s v="D12　結腸，直腸，肛門及び肛門管の良性新生物＜腫瘍＞"/>
        <s v="D13　消化器系のその他及び部位不明確の良性新生物＜腫瘍＞"/>
        <s v="D14　中耳及び呼吸器系の良性新生物＜腫瘍＞"/>
        <s v="D15　その他及び部位不明の胸腔内臓器の良性新生物＜腫瘍＞"/>
        <s v="D16　骨及び関節軟骨の良性新生物＜腫瘍＞"/>
        <s v="D17　良性脂肪腫性新生物＜腫瘍＞（脂肪腫を含む）"/>
        <s v="D18　血管腫及びリンパ管腫，全ての部位"/>
        <s v="D19　中皮組織の良性新生物＜腫瘍＞"/>
        <s v="D20　後腹膜及び腹膜の軟部組織の良性新生物＜腫瘍＞"/>
        <s v="D21　結合組織及びその他の軟部組織のその他の良性新生物＜腫瘍＞"/>
        <s v="D22　メラニン細胞性母斑"/>
        <s v="D23　皮膚のその他の良性新生物＜腫瘍＞"/>
        <s v="D24　乳房の良性新生物＜腫瘍＞"/>
        <s v="D25　子宮平滑筋腫"/>
        <s v="D26　子宮のその他の良性新生物＜腫瘍＞"/>
        <s v="D27　卵巣の良性新生物＜腫瘍＞"/>
        <s v="D28　その他及び部位不明の女性生殖器の良性新生物＜腫瘍＞"/>
        <s v="D29　男性生殖器の良性新生物＜腫瘍＞"/>
        <s v="D30　腎尿路の良性新生物＜腫瘍＞"/>
        <s v="D31　眼及び付属器の良性新生物＜腫瘍＞"/>
        <s v="D32　髄膜の良性新生物＜腫瘍＞"/>
        <s v="D33　脳及び中枢神経系のその他の部位の良性新生物＜腫瘍＞"/>
        <s v="D34　甲状腺の良性新生物＜腫瘍＞"/>
        <s v="D35　その他及び部位不明の内分泌腺の良性新生物＜腫瘍＞"/>
        <s v="D36　その他の部位及び部位不明の良性新生物＜腫瘍＞"/>
        <s v="D37　口腔及び消化器の性状不詳又は不明の新生物＜腫瘍＞"/>
        <s v="D38　中耳，呼吸器及び胸腔内臓器の性状不詳又は不明の新生物＜腫瘍＞"/>
        <s v="D39　女性生殖器の性状不詳又は不明の新生物＜腫瘍＞"/>
        <s v="D40　男性生殖器の性状不詳又は不明の新生物＜腫瘍＞"/>
        <s v="D41　腎尿路の性状不詳又は不明の新生物＜腫瘍＞"/>
        <s v="D42　髄膜の性状不詳又は不明の新生物＜腫瘍＞"/>
        <s v="D43　脳及び中枢神経系の性状不詳又は不明の新生物＜腫瘍＞"/>
        <s v="D44　内分泌腺の性状不詳又は不明の新生物＜腫瘍＞"/>
        <s v="D45　真正赤血球増加症＜多血症＞"/>
        <s v="D46　骨髄異形成症候群"/>
        <s v="D47　リンパ組織，造血組織及び関連組織の性状不詳又は不明のその他の新生物＜腫瘍＞"/>
        <s v="D48　その他及び部位不明の性状不詳又は不明の新生物＜腫瘍＞"/>
        <s v="D50　鉄欠乏性貧血"/>
        <s v="D51　ビタミンB12欠乏性貧血"/>
        <s v="D52　葉酸欠乏性貧血"/>
        <s v="D53　その他の栄養性貧血"/>
        <s v="D55　酵素障害による貧血"/>
        <s v="D56　サラセミア＜地中海貧血＞"/>
        <s v="D57　鎌状赤血球障害"/>
        <s v="D58　その他の遺伝性溶血性貧血"/>
        <s v="D59　後天性溶血性貧血"/>
        <s v="D60　後天性赤芽球ろう＜癆＞［赤芽球減少症］"/>
        <s v="D61　その他の無形成性貧血"/>
        <s v="D62　急性出血後貧血"/>
        <s v="D63　他に分類される慢性疾患における貧血"/>
        <s v="D64　その他の貧血"/>
        <s v="D65　播種性血管内凝固症候群［脱線維素症候群］"/>
        <s v="D66　遺伝性第Ⅷ因子欠乏症"/>
        <s v="D67　遺伝性第Ⅸ因子欠乏症"/>
        <s v="D68　その他の凝固障害"/>
        <s v="D69　紫斑病及びその他の出血性病態"/>
        <s v="D70　無顆粒球症"/>
        <s v="D71　多形核好中球機能障害"/>
        <s v="D72　白血球のその他の障害"/>
        <s v="D73　脾疾患"/>
        <s v="D74　メトヘモグロビン血症"/>
        <s v="D75　血液及び造血器のその他の疾患"/>
        <s v="D76　リンパ細網組織及び細網組織球組織のその他の明示された疾患"/>
        <s v="D77　他に分類される疾患における血液及び造血器のその他の障害"/>
        <s v="D80　主として抗体欠乏を伴う免疫不全症"/>
        <s v="D81　複合免疫不全症"/>
        <s v="D82　その他の大きな欠損に関連する免疫不全症"/>
        <s v="D83　分類不能型免疫不全症"/>
        <s v="D84　その他の免疫不全症"/>
        <s v="D86　サルコイドーシス"/>
        <s v="D89　その他の免疫機構の障害，他に分類されないもの"/>
        <s v="E00　先天性ヨード欠乏症候群"/>
        <s v="E01　ヨード欠乏による甲状腺障害及び類縁病態"/>
        <s v="E02　無症候性ヨード欠乏性甲状腺機能低下症"/>
        <s v="E03　その他の甲状腺機能低下症"/>
        <s v="E04　その他の非中毒性甲状腺腫"/>
        <s v="E05　甲状腺中毒症［甲状腺機能亢進症］"/>
        <s v="E06　甲状腺炎"/>
        <s v="E07　その他の甲状腺障害"/>
        <s v="E10　１型＜インスリン依存性＞糖尿病＜IDDM＞"/>
        <s v="E11　２型＜インスリン非依存性＞糖尿病＜NIDDM＞"/>
        <s v="E12　栄養障害に関連する糖尿病"/>
        <s v="E13　その他の明示された糖尿病"/>
        <s v="E14　詳細不明の糖尿病"/>
        <s v="E15　非糖尿病性低血糖性昏睡"/>
        <s v="E16　その他の膵内分泌障害"/>
        <s v="E20　副甲状腺＜上皮小体＞機能低下症"/>
        <s v="E21　副甲状腺＜上皮小体＞機能亢進症及びその他の副甲状腺＜上皮小体＞障害"/>
        <s v="E22　下垂体機能亢進症"/>
        <s v="E23　下垂体機能低下症及びその他の下垂体障害"/>
        <s v="E24　クッシング＜Cushing＞症候群"/>
        <s v="E25　副腎性器障害"/>
        <s v="E26　アルドステロン症"/>
        <s v="E27　その他の副腎障害"/>
        <s v="E28　卵巣機能障害"/>
        <s v="E29　精巣＜睾丸＞機能障害"/>
        <s v="E30　思春期障害，他に分類されないもの"/>
        <s v="E31　多腺性機能障害"/>
        <s v="E32　胸腺の疾患"/>
        <s v="E34　その他の内分泌障害"/>
        <s v="E35　他に分類される疾患における内分泌腺障害"/>
        <s v="E40　クワシオルコル"/>
        <s v="E41　栄養性消耗症＜マラスムス＞"/>
        <s v="E42　消耗症（性）クワシオルコル"/>
        <s v="E43　詳細不明の重度タンパク＜蛋白＞エネルギー性栄養失調（症）"/>
        <s v="E44　中等度及び軽度のタンパク＜蛋白＞エネルギー性栄養失調（症）"/>
        <s v="E45　タンパク＜蛋白＞エネルギー性栄養失調（症）に続発する発育遅延"/>
        <s v="E46　詳細不明のタンパク＜蛋白＞エネルギー性栄養失調（症）"/>
        <s v="E50　ビタミンA欠乏症"/>
        <s v="E51　チ＜サイ＞アミン欠乏症"/>
        <s v="E52　ナイアシン欠乏症［ペラグラ］"/>
        <s v="E53　その他のビタミンB群の欠乏症"/>
        <s v="E54　アスコルビン酸欠乏症"/>
        <s v="E55　ビタミンD欠乏症"/>
        <s v="E56　その他のビタミン欠乏症"/>
        <s v="E58　食事性カルシウム欠乏症"/>
        <s v="E59　食事性セレン欠乏症"/>
        <s v="E60　食事性亜鉛欠乏症"/>
        <s v="E61　その他の栄養元素欠乏症"/>
        <s v="E63　その他の栄養欠乏症"/>
        <s v="E64　栄養失調（症）及びその他の栄養欠乏症の続発・後遺症"/>
        <s v="E65　限局性脂肪症＜脂肪過多症＞"/>
        <s v="E66　肥満（症）"/>
        <s v="E67　その他の過栄養＜過剰摂食＞"/>
        <s v="E68　過栄養＜過剰摂食＞の続発・後遺症"/>
        <s v="E70　芳香族アミノ酸代謝障害"/>
        <s v="E71　側鎖＜分枝鎖＞アミノ酸代謝及び脂肪酸代謝障害"/>
        <s v="E72　その他のアミノ酸代謝障害"/>
        <s v="E73　乳糖不耐症"/>
        <s v="E74　その他の糖質代謝障害"/>
        <s v="E75　スフィンゴリピド代謝障害及びその他の脂質蓄積障害"/>
        <s v="E76　グリコサミノグリカン代謝障害"/>
        <s v="E77　糖タンパク＜蛋白＞代謝障害"/>
        <s v="E78　リポタンパク＜蛋白＞代謝障害及びその他の脂血症"/>
        <s v="E79　プリン及びピリミジン代謝障害"/>
        <s v="E80　ポルフィリン及びビリルビン代謝障害"/>
        <s v="E83　ミネラル＜鉱質＞代謝障害"/>
        <s v="E84　のう＜嚢＞胞線維症"/>
        <s v="E85　アミロイドーシス＜アミロイド症＞"/>
        <s v="E86　体液量減少（症）"/>
        <s v="E87　その他の体液，電解質及び酸塩基平衡障害"/>
        <s v="E88　その他の代謝障害"/>
        <s v="E89　治療後内分泌及び代謝障害，他に分類されないもの"/>
        <s v="E90　他に分類される疾患における栄養及び代謝障害"/>
        <s v="F00　アルツハイマー＜Alzheimer＞病の認知症（G30.-†）"/>
        <s v="F01　血管性認知症"/>
        <s v="F02　他に分類されるその他の疾患の認知症"/>
        <s v="F03　詳細不明の認知症"/>
        <s v="F04　器質性健忘症候群，アルコールその他の精神作用物質によらないもの"/>
        <s v="F05　せん妄，アルコールその他の精神作用物質によらないもの"/>
        <s v="F06　脳の損傷及び機能不全並びに身体疾患によるその他の精神障害"/>
        <s v="F07　脳の疾患，損傷及び機能不全による人格及び行動の障害"/>
        <s v="F09　詳細不明の器質性又は症状性精神障害"/>
        <s v="F10　アルコール使用＜飲酒＞による精神及び行動の障害"/>
        <s v="F11　アヘン類使用による精神及び行動の障害"/>
        <s v="F12　大麻類使用による精神及び行動の障害"/>
        <s v="F13　鎮静薬又は催眠薬使用による精神及び行動の障害"/>
        <s v="F14　コカイン使用による精神及び行動の障害"/>
        <s v="F15　カフェインを含むその他の精神刺激薬使用による精神及び行動の障害"/>
        <s v="F16　幻覚薬使用による精神及び行動の障害"/>
        <s v="F17　タバコ使用＜喫煙＞による精神及び行動の障害"/>
        <s v="F18　揮発性溶剤使用による精神及び行動の障害"/>
        <s v="F19　多剤使用及びその他の精神作用物質使用による精神及び行動の障害"/>
        <s v="F20　統合失調症"/>
        <s v="F21　統合失調症型障害"/>
        <s v="F22　持続性妄想性障害"/>
        <s v="F23　急性一過性精神病性障害"/>
        <s v="F24　感応性妄想性障害"/>
        <s v="F25　統合失調感情障害"/>
        <s v="F28　その他の非器質性精神病性障害"/>
        <s v="F29　詳細不明の非器質性精神病"/>
        <s v="F30　躁病エピソード"/>
        <s v="F31　双極性感情障害＜躁うつ病＞"/>
        <s v="F32　うつ病エピソード"/>
        <s v="F33　反復性うつ病性障害"/>
        <s v="F34　持続性気分［感情］障害"/>
        <s v="F38　その他の気分［感情］障害"/>
        <s v="F39　詳細不明の気分［感情］障害"/>
        <s v="F40　恐怖症性不安障害"/>
        <s v="F41　その他の不安障害"/>
        <s v="F42　強迫性障害＜強迫神経症＞"/>
        <s v="F43　重度ストレスへの反応及び適応障害"/>
        <s v="F44　解離性［転換性］障害"/>
        <s v="F45　身体表現性障害"/>
        <s v="F48　その他の神経症性障害"/>
        <s v="F50　摂食障害"/>
        <s v="F51　非器質性睡眠障害"/>
        <s v="F52　性機能不全，器質性障害又は疾病によらないもの"/>
        <s v="F53　産じょく＜褥＞に関連した精神及び行動の障害，他に分類されないもの"/>
        <s v="F54　他に分類される障害又は疾病に関連する心理的又は行動的要因"/>
        <s v="F55　依存を生じない物質の乱用"/>
        <s v="F59　生理的障害及び身体的要因に関連した詳細不明の行動症候群"/>
        <s v="F60　特定の人格障害"/>
        <s v="F61　混合性及びその他の人格障害"/>
        <s v="F62　持続的人格変化，脳損傷及び脳疾患によらないもの"/>
        <s v="F63　習慣及び衝動の障害"/>
        <s v="F64　性同一性障害"/>
        <s v="F65　性嗜好の障害"/>
        <s v="F66　性発達及び方向づけに関連する心理及び行動の障害"/>
        <s v="F68　その他の成人の人格及び行動の障害"/>
        <s v="F69　詳細不明の成人の人格及び行動の障害"/>
        <s v="F70　軽度知的障害＜精神遅滞＞"/>
        <s v="F71　中等度知的障害＜精神遅滞＞"/>
        <s v="F72　重度知的障害＜精神遅滞＞"/>
        <s v="F73　最重度知的障害＜精神遅滞＞"/>
        <s v="F78　その他の知的障害＜精神遅滞＞"/>
        <s v="F79　詳細不明の知的障害＜精神遅滞＞"/>
        <s v="F80　会話及び言語の特異的発達障害"/>
        <s v="F81　学習能力の特異的発達障害"/>
        <s v="F82　運動機能の特異的発達障害"/>
        <s v="F83　混合性特異的発達障害"/>
        <s v="F84　広汎性発達障害"/>
        <s v="F88　その他の心理的発達障害"/>
        <s v="F89　詳細不明の心理的発達障害"/>
        <s v="F90　多動性障害"/>
        <s v="F91　行為障害"/>
        <s v="F92　行為及び情緒の混合性障害"/>
        <s v="F93　小児＜児童＞期に特異的に発症する情緒障害"/>
        <s v="F94　小児＜児童＞期及び青年期に特異的に発症する社会的機能の障害"/>
        <s v="F95　チック障害"/>
        <s v="F98　小児＜児童＞期及び青年期に通常発症するその他の行動及び情緒の障害"/>
        <s v="F99　精神障害，詳細不明"/>
        <s v="G00　細菌性髄膜炎，他に分類されないもの"/>
        <s v="G01　他に分類される細菌性疾患における髄膜炎"/>
        <s v="G02　他に分類されるその他の感染症及び寄生虫症における髄膜炎"/>
        <s v="G03　その他及び詳細不明の原因による髄膜炎"/>
        <s v="G04　脳炎，脊髄炎及び脳脊髄炎"/>
        <s v="G05　他に分類される疾患における脳炎，脊髄炎及び脳脊髄炎"/>
        <s v="G06　頭蓋内及び脊椎管内の膿瘍及び肉芽腫"/>
        <s v="G07　他に分類される疾患における頭蓋内及び脊椎管内の膿瘍及び肉芽腫"/>
        <s v="G08　頭蓋内及び脊椎管内の静脈炎及び血栓（性）静脈炎"/>
        <s v="G09　中枢神経系の炎症性疾患の続発・後遺症"/>
        <s v="G10　ハンチントン＜Huntington＞病"/>
        <s v="G11　遺伝性運動失調（症）"/>
        <s v="G12　脊髄性筋萎縮症及び関連症候群"/>
        <s v="G13　他に分類される疾患における主に中枢神経系を障害する系統萎縮症"/>
        <s v="G14　ポリオ後症候群"/>
        <s v="G20　パーキンソン＜Parkinson＞病"/>
        <s v="G21　続発性パーキンソン＜Parkinson＞症候群"/>
        <s v="G22　他に分類される疾患におけるパーキンソン＜Parkinson＞症候群"/>
        <s v="G23　基底核のその他の変性疾患"/>
        <s v="G24　ジストニア"/>
        <s v="G25　その他の錐体外路障害及び異常運動"/>
        <s v="G26　他に分類される疾患における錐体外路障害及び異常運動"/>
        <s v="G30　アルツハイマー＜Alzheimer＞病"/>
        <s v="G31　神経系のその他の変性疾患，他に分類されないもの"/>
        <s v="G32　他に分類される疾患における神経系のその他の変性障害"/>
        <s v="G35　多発性硬化症"/>
        <s v="G36　その他の急性播種性脱髄疾患"/>
        <s v="G37　中枢神経系のその他の脱髄疾患"/>
        <s v="G40　てんかん"/>
        <s v="G41　てんかん重積（状態）"/>
        <s v="G43　片頭痛"/>
        <s v="G44　その他の頭痛症候群"/>
        <s v="G45　一過性脳虚血発作及び関連症候群"/>
        <s v="G46　脳血管疾患における脳の血管（性）症候群（I60－I67†）"/>
        <s v="G47　睡眠障害"/>
        <s v="G50　三叉神経障害"/>
        <s v="G51　顔面神経障害"/>
        <s v="G52　その他の脳神経障害"/>
        <s v="G53　他に分類される疾患における脳神経障害"/>
        <s v="G54　神経根及び神経そう＜叢＞の障害"/>
        <s v="G55　他に分類される疾患における神経根及び神経そう＜叢＞の圧迫"/>
        <s v="G56　上肢の単ニューロパチ＜シ＞ー"/>
        <s v="G57　下肢の単ニューロパチ＜シ＞ー"/>
        <s v="G58　その他の単ニューロパチ＜シ＞ー"/>
        <s v="G59　他に分類される疾患における単ニューロパチ＜シ＞ー"/>
        <s v="G60　遺伝性及び特発性ニューロパチ＜シ＞ー"/>
        <s v="G61　炎症性多発（性）ニューロパチ＜シ＞ー"/>
        <s v="G62　その他の多発（性）ニューロパチ＜シ＞ー"/>
        <s v="G63　他に分類される疾患における多発（性）ニューロパチ＜シ＞ー"/>
        <s v="G64　末梢神経系のその他の障害"/>
        <s v="G70　重症筋無力症及びその他の神経筋障害"/>
        <s v="G71　原発性筋障害"/>
        <s v="G72　その他のミオパチ＜シ＞ー"/>
        <s v="G73　他に分類される疾患における神経筋接合部及び筋の障害"/>
        <s v="G80　脳性麻痺"/>
        <s v="G81　片麻痺"/>
        <s v="G82　対麻痺及び四肢麻痺"/>
        <s v="G83　その他の麻痺性症候群"/>
        <s v="G90　自律神経系の障害"/>
        <s v="G91　水頭症"/>
        <s v="G92　中毒性脳症"/>
        <s v="G93　脳のその他の障害"/>
        <s v="G94　他に分類される疾患における脳のその他の障害"/>
        <s v="G95　その他の脊髄疾患"/>
        <s v="G96　中枢神経系のその他の障害"/>
        <s v="G97　神経系の処置後障害，他に分類されないもの"/>
        <s v="G98　神経系のその他の障害，他に分類されないもの"/>
        <s v="G99　他に分類される疾患における神経系のその他の障害"/>
        <s v="H00　麦粒腫及びさん＜霰＞粒腫"/>
        <s v="H01　眼瞼のその他の炎症"/>
        <s v="H02　眼瞼のその他の障害"/>
        <s v="H03　他に分類される疾患における眼瞼の障害"/>
        <s v="H04　涙器の障害"/>
        <s v="H05　眼窩の障害"/>
        <s v="H06　他に分類される疾患における涙器及び眼窩の障害"/>
        <s v="H10　結膜炎"/>
        <s v="H11　結膜のその他の障害"/>
        <s v="H13　他に分類される疾患における結膜の障害"/>
        <s v="H15　強膜の障害"/>
        <s v="H16　角膜炎"/>
        <s v="H17　角膜瘢痕及び混濁"/>
        <s v="H18　角膜のその他の障害"/>
        <s v="H19　他に分類される疾患における強膜及び角膜の障害"/>
        <s v="H20　虹彩毛様体炎"/>
        <s v="H21　虹彩及び毛様体のその他の障害"/>
        <s v="H22　他に分類される疾患における虹彩及び毛様体の障害"/>
        <s v="H25　老人性白内障"/>
        <s v="H26　その他の白内障"/>
        <s v="H27　水晶体のその他の障害"/>
        <s v="H28　他に分類される疾患における白内障及び水晶体のその他の障害"/>
        <s v="H30　網脈絡膜の炎症"/>
        <s v="H31　脈絡膜のその他の障害"/>
        <s v="H32　他に分類される疾患における網脈絡膜の障害"/>
        <s v="H33　網膜剥離及び裂孔"/>
        <s v="H34　網膜血管閉塞症"/>
        <s v="H35　その他の網膜障害"/>
        <s v="H36　他に分類される疾患における網膜の障害"/>
        <s v="H40　緑内障"/>
        <s v="H42　他に分類される疾患における緑内障"/>
        <s v="H43　硝子体の障害"/>
        <s v="H44　眼球の障害"/>
        <s v="H45　他に分類される疾患における硝子体及び眼球の障害"/>
        <s v="H46　視神経炎"/>
        <s v="H47　視神経［第２脳神経］及び視（覚）路のその他の障害"/>
        <s v="H48　他に分類される疾患における視神経［第２脳神経］及び視（覚）路の障害"/>
        <s v="H49　麻痺性斜視"/>
        <s v="H50　その他の斜視"/>
        <s v="H51　両眼運動のその他の障害"/>
        <s v="H52　屈折及び調節の障害"/>
        <s v="H53　視覚障害"/>
        <s v="H54　両眼性及び単眼性視覚障害（盲を含む）"/>
        <s v="H55　眼振及びその他の不規則眼球運動"/>
        <s v="H57　眼及び付属器のその他の障害"/>
        <s v="H58　他に分類される疾患における眼及び付属器のその他の障害"/>
        <s v="H59　眼及び付属器の処置後障害，他に分類されないもの"/>
        <s v="H60　外耳炎"/>
        <s v="H61　その他の外耳障害"/>
        <s v="H62　他に分類される疾患における外耳障害"/>
        <s v="H65　非化膿性中耳炎"/>
        <s v="H66　化膿性及び詳細不明の中耳炎"/>
        <s v="H67　他に分類される疾患における中耳炎"/>
        <s v="H68　耳管炎及び耳管閉塞"/>
        <s v="H69　その他の耳管障害"/>
        <s v="H70　乳（様）突（起）炎及び関連病態"/>
        <s v="H71　中耳真珠腫"/>
        <s v="H72　鼓膜穿孔"/>
        <s v="H73　鼓膜のその他の障害"/>
        <s v="H74　中耳及び乳様突起のその他の障害"/>
        <s v="H75　他に分類される疾患における中耳及び乳様突起のその他の障害"/>
        <s v="H80　耳硬化症"/>
        <s v="H81　前庭機能障害"/>
        <s v="H82　他に分類される疾患におけるめまい＜眩暈＞症候群"/>
        <s v="H83　その他の内耳疾患"/>
        <s v="H90　伝音及び感音難聴"/>
        <s v="H91　その他の難聴"/>
        <s v="H92　耳痛及び耳内貯留"/>
        <s v="H93　耳のその他の障害，他に分類されないもの"/>
        <s v="H94　他に分類される疾患における耳のその他の障害"/>
        <s v="H95　耳及び乳様突起の処置後障害，他に分類されないもの"/>
        <s v="I00　心臓併発症の記載のないリウマチ熱"/>
        <s v="I01　心臓併発症を伴うリウマチ熱"/>
        <s v="I02　リウマチ性舞踏病"/>
        <s v="I05　リウマチ性僧帽弁疾患"/>
        <s v="I06　リウマチ性大動脈弁疾患"/>
        <s v="I07　リウマチ性三尖弁疾患"/>
        <s v="I08　連合弁膜症"/>
        <s v="I09　その他のリウマチ性心疾患"/>
        <s v="I10　本態性（原発性＜一次性＞）高血圧（症）"/>
        <s v="I11　高血圧性心疾患"/>
        <s v="I12　高血圧性腎疾患"/>
        <s v="I13　高血圧性心腎疾患"/>
        <s v="I15　二次性＜続発性＞高血圧（症）"/>
        <s v="I20　狭心症"/>
        <s v="I21　急性心筋梗塞"/>
        <s v="I22　再発性心筋梗塞"/>
        <s v="I23　急性心筋梗塞の続発合併症"/>
        <s v="I24　その他の急性虚血性心疾患"/>
        <s v="I25　慢性虚血性心疾患"/>
        <s v="I26　肺塞栓症"/>
        <s v="I27　その他の肺性心疾患"/>
        <s v="I28　その他の肺血管の疾患"/>
        <s v="I30　急性心膜炎"/>
        <s v="I31　心膜のその他の疾患"/>
        <s v="I32　他に分類される疾患における心膜炎"/>
        <s v="I33　急性及び亜急性心内膜炎"/>
        <s v="I34　非リウマチ性僧帽弁障害"/>
        <s v="I35　非リウマチ性大動脈弁障害"/>
        <s v="I36　非リウマチ性三尖弁障害"/>
        <s v="I37　肺動脈弁障害"/>
        <s v="I38　心内膜炎，弁膜不詳"/>
        <s v="I39　他に分類される疾患における心内膜炎及び心弁膜障害"/>
        <s v="I40　急性心筋炎"/>
        <s v="I41　他に分類される疾患における心筋炎"/>
        <s v="I42　心筋症"/>
        <s v="I43　他に分類される疾患における心筋症"/>
        <s v="I44　房室ブロック及び左脚ブロック"/>
        <s v="I45　その他の伝導障害"/>
        <s v="I46　心停止"/>
        <s v="I47　発作性頻拍（症）"/>
        <s v="I48　心房細動及び粗動"/>
        <s v="I49　その他の不整脈"/>
        <s v="I50　心不全"/>
        <s v="I51　心疾患の合併症及び診断名不明確な心疾患の記載"/>
        <s v="I52　他に分類される疾患におけるその他の心臓障害"/>
        <s v="I60　くも膜下出血"/>
        <s v="I61　脳内出血"/>
        <s v="I62　その他の非外傷性頭蓋内出血"/>
        <s v="I63　脳梗塞"/>
        <s v="I64　脳卒中，脳出血又は脳梗塞と明示されないもの"/>
        <s v="I65　脳実質外動脈（脳底動脈，頚動脈，椎骨動脈）の閉塞及び狭窄，脳梗塞に至らなかったもの"/>
        <s v="I66　脳動脈の閉塞及び狭窄，脳梗塞に至らなかったもの"/>
        <s v="I67　その他の脳血管疾患"/>
        <s v="I68　他に分類される疾患における脳血管障害"/>
        <s v="I69　脳血管疾患の続発・後遺症"/>
        <s v="I70　アテローム＜じゅく＜粥＞状＞硬化（症）"/>
        <s v="I71　大動脈瘤及び解離"/>
        <s v="I72　その他の動脈瘤及び解離"/>
        <s v="I73　その他の末梢血管疾患"/>
        <s v="I74　動脈の塞栓症及び血栓症"/>
        <s v="I77　動脈及び細動脈のその他の障害"/>
        <s v="I78　毛細血管の疾患"/>
        <s v="I79　他に分類される疾患における動脈，細動脈及び毛細血管の障害"/>
        <s v="I80　静脈炎及び血栓（性）静脈炎"/>
        <s v="I81　門脈血栓症"/>
        <s v="I82　その他の静脈の塞栓症及び血栓症"/>
        <s v="I83　下肢の静脈瘤"/>
        <s v="I85　食道静脈瘤"/>
        <s v="I86　その他の部位の静脈瘤"/>
        <s v="I87　静脈のその他の障害"/>
        <s v="I88　非特異性リンパ節炎"/>
        <s v="I89　リンパ管及びリンパ節のその他の非感染性障害"/>
        <s v="I95　低血圧（症）"/>
        <s v="I97　循環器系の処置後障害，他に分類されないもの"/>
        <s v="I98　他に分類される疾患における循環器系のその他の障害"/>
        <s v="I99　循環器系のその他及び詳細不明の障害"/>
        <s v="J00　急性鼻咽頭炎［かぜ］＜感冒＞"/>
        <s v="J01　急性副鼻腔炎"/>
        <s v="J02　急性咽頭炎"/>
        <s v="J03　急性扁桃炎"/>
        <s v="J04　急性喉頭炎及び気管炎"/>
        <s v="J05　急性閉塞性喉頭炎［クループ］及び喉頭蓋炎"/>
        <s v="J06　多部位及び部位不明の急性上気道感染症"/>
        <s v="J09　特定のインフルエンザウイルスが分離されたインフルエンザ"/>
        <s v="J10　その他のインフルエンザウイルスが分離されたインフルエンザ"/>
        <s v="J11　インフルエンザ，インフルエンザウイルスが分離されないもの"/>
        <s v="J12　ウイルス肺炎，他に分類されないもの"/>
        <s v="J13　肺炎連鎖球菌による肺炎"/>
        <s v="J14　インフルエンザ菌による肺炎"/>
        <s v="J15　細菌性肺炎，他に分類されないもの"/>
        <s v="J16　その他の感染病原体による肺炎，他に分類されないもの"/>
        <s v="J17　他に分類される疾患における肺炎"/>
        <s v="J18　肺炎，病原体不詳"/>
        <s v="J20　急性気管支炎"/>
        <s v="J21　急性細気管支炎"/>
        <s v="J22　詳細不明の急性下気道感染症"/>
        <s v="J30　血管運動性鼻炎及びアレルギー性鼻炎＜鼻アレルギー＞"/>
        <s v="J31　慢性鼻炎，鼻咽頭炎及び咽頭炎"/>
        <s v="J32　慢性副鼻腔炎"/>
        <s v="J33　鼻ポリープ"/>
        <s v="J34　鼻及び副鼻腔のその他の障害"/>
        <s v="J35　扁桃及びアデノイドの慢性疾患"/>
        <s v="J36　扁桃周囲膿瘍"/>
        <s v="J37　慢性喉頭炎及び慢性喉頭気管炎"/>
        <s v="J38　声帯及び喉頭の疾患，他に分類されないもの"/>
        <s v="J39　上気道のその他の疾患"/>
        <s v="J40　気管支炎，急性又は慢性と明示されないもの"/>
        <s v="J41　単純性慢性気管支炎及び粘液膿性慢性気管支炎"/>
        <s v="J42　詳細不明の慢性気管支炎"/>
        <s v="J43　肺気腫"/>
        <s v="J44　その他の慢性閉塞性肺疾患"/>
        <s v="J45　喘息"/>
        <s v="J46　喘息発作重積状態"/>
        <s v="J47　気管支拡張症"/>
        <s v="J60　炭坑夫じん＜塵＞肺（症）"/>
        <s v="J61　石綿＜アスベスト＞及びその他の無機質線維によるじん＜塵＞肺（症）"/>
        <s v="J62　珪酸を含む粉じん＜塵＞によるじん＜塵＞肺（症）"/>
        <s v="J63　その他の無機粉じん＜塵＞によるじん＜塵＞肺（症）"/>
        <s v="J64　詳細不明のじん＜塵＞肺（症）"/>
        <s v="J65　結核を伴うじん＜塵＞肺（症）"/>
        <s v="J66　特異的な有機粉じん＜塵＞による気道疾患"/>
        <s v="J67　有機粉じん＜塵＞による過敏性肺臓炎"/>
        <s v="J68　化学物質，ガス，フューム及び蒸気の吸入による呼吸器病態"/>
        <s v="J69　固形物及び液状物による肺臓炎"/>
        <s v="J70　その他の外的因子による呼吸器病態"/>
        <s v="J80　成人呼吸窮＜促＞迫症候群＜ARDS＞"/>
        <s v="J81　肺水腫"/>
        <s v="J82　肺好酸球症，他に分類されないもの"/>
        <s v="J84　その他の間質性肺疾患"/>
        <s v="J85　肺及び縦隔の膿瘍"/>
        <s v="J86　膿胸（症）"/>
        <s v="J90　胸水，他に分類されないもの"/>
        <s v="J91　他に分類される病態における胸水"/>
        <s v="J92　胸膜斑＜プラーク＞"/>
        <s v="J93　気胸"/>
        <s v="J94　その他の胸膜病態"/>
        <s v="J95　処置後呼吸器障害，他に分類されないもの"/>
        <s v="J96　呼吸不全，他に分類されないもの"/>
        <s v="J98　その他の呼吸器障害"/>
        <s v="J99　他に分類される疾患における呼吸器障害"/>
        <s v="K00　歯の発育及び萌出の障害"/>
        <s v="K01　埋伏歯"/>
        <s v="K02　う＜齲＞蝕"/>
        <s v="K03　歯の硬組織のその他の疾患"/>
        <s v="K04　歯髄及び根尖部歯周組織の疾患"/>
        <s v="K05　歯肉炎及び歯周疾患"/>
        <s v="K06　歯肉及び無歯顎堤のその他の障害"/>
        <s v="K07　歯顎顔面（先天）異常［不正咬合を含む］"/>
        <s v="K08　歯及び歯の支持組織のその他の障害"/>
        <s v="K09　口腔部のう＜嚢＞胞，他に分類されないもの"/>
        <s v="K10　顎骨のその他の疾患"/>
        <s v="K11　唾液腺疾患"/>
        <s v="K12　口内炎及び関連病変"/>
        <s v="K13　口唇及び口腔粘膜のその他の疾患"/>
        <s v="K14　舌の疾患"/>
        <s v="K20　食道炎"/>
        <s v="K21　胃食道逆流症"/>
        <s v="K22　食道のその他の疾患"/>
        <s v="K23　他に分類される疾患における食道の障害"/>
        <s v="K25　胃潰瘍"/>
        <s v="K26　十二指腸潰瘍"/>
        <s v="K27　部位不明の消化性潰瘍"/>
        <s v="K28　胃空腸潰瘍"/>
        <s v="K29　胃炎及び十二指腸炎"/>
        <s v="K30　機能性ディスペプシア"/>
        <s v="K31　胃及び十二指腸のその他の疾患"/>
        <s v="K35　急性虫垂炎"/>
        <s v="K36　その他の虫垂炎"/>
        <s v="K37　詳細不明の虫垂炎"/>
        <s v="K38　虫垂のその他の疾患"/>
        <s v="K40　そけい＜鼠径＞ヘルニア"/>
        <s v="K41　大腿＜股＞ヘルニア"/>
        <s v="K42　臍ヘルニア"/>
        <s v="K43　腹壁ヘルニア"/>
        <s v="K44　横隔膜ヘルニア"/>
        <s v="K45　その他の腹部ヘルニア"/>
        <s v="K46　詳細不明の腹部ヘルニア"/>
        <s v="K50　クローン＜Crohn＞病［限局性腸炎］"/>
        <s v="K51　潰瘍性大腸炎"/>
        <s v="K52　その他の非感染性胃腸炎及び非感染性大腸炎"/>
        <s v="K55　腸の血行障害"/>
        <s v="K56　麻痺性イレウス及び腸閉塞，ヘルニアを伴わないもの"/>
        <s v="K57　腸の憩室性疾患"/>
        <s v="K58　過敏性腸症候群"/>
        <s v="K59　その他の腸の機能障害"/>
        <s v="K60　肛門部及び直腸部の裂（溝）及び瘻（孔）"/>
        <s v="K61　肛門部及び直腸部の膿瘍"/>
        <s v="K62　肛門及び直腸のその他の疾患"/>
        <s v="K63　腸のその他の疾患"/>
        <s v="K64　痔核及び肛門周囲静脈血栓症"/>
        <s v="K65　腹膜炎"/>
        <s v="K66　腹膜のその他の障害"/>
        <s v="K67　他に分類される感染症における腹膜の障害"/>
        <s v="K70　アルコール性肝疾患"/>
        <s v="K71　中毒性肝疾患"/>
        <s v="K72　肝不全，他に分類されないもの"/>
        <s v="K73　慢性肝炎，他に分類されないもの"/>
        <s v="K74　肝線維症及び肝硬変"/>
        <s v="K75　その他の炎症性肝疾患"/>
        <s v="K76　その他の肝疾患"/>
        <s v="K77　他に分類される疾患における肝障害"/>
        <s v="K80　胆石症"/>
        <s v="K81　胆のう＜嚢＞炎"/>
        <s v="K82　胆のう＜嚢＞のその他の疾患"/>
        <s v="K83　胆道のその他の疾患"/>
        <s v="K85　急性膵炎"/>
        <s v="K86　その他の膵疾患"/>
        <s v="K87　他に分類される疾患における胆のう＜嚢＞，胆道及び膵の障害"/>
        <s v="K90　腸性吸収不良（症）"/>
        <s v="K91　消化器系の処置後障害，他に分類されないもの"/>
        <s v="K92　消化器系のその他の疾患"/>
        <s v="K93　他に分類される疾患におけるその他の消化器の障害"/>
        <s v="L00　ブドウ球菌性熱傷様皮膚症候群＜SSSS＞"/>
        <s v="L01　膿か＜痂＞疹"/>
        <s v="L02　皮膚膿瘍，せつ＜フルンケル＞及びよう＜カルブンケル＞"/>
        <s v="L03　蜂巣炎＜蜂窩織炎＞"/>
        <s v="L04　急性リンパ節炎"/>
        <s v="L05　毛巣のう＜嚢＞胞"/>
        <s v="L08　皮膚及び皮下組織のその他の局所感染症"/>
        <s v="L10　天疱瘡"/>
        <s v="L11　その他のアカントリーゼ＜棘融解＞性障害"/>
        <s v="L12　類天疱瘡"/>
        <s v="L13　その他の水疱症"/>
        <s v="L14　他に分類される疾患における水疱症"/>
        <s v="L20　アトピー性皮膚炎"/>
        <s v="L21　脂漏性皮膚炎"/>
        <s v="L22　おむつ＜ナプキン＞皮膚炎"/>
        <s v="L23　アレルギー性接触皮膚炎"/>
        <s v="L24　刺激性接触皮膚炎"/>
        <s v="L25　詳細不明の接触皮膚炎"/>
        <s v="L26　剥脱性皮膚炎"/>
        <s v="L27　摂取物質による皮膚炎"/>
        <s v="L28　慢性単純性苔せん＜癬＞及び痒疹"/>
        <s v="L29　そう＜掻＞痒症"/>
        <s v="L30　その他の皮膚炎"/>
        <s v="L40　乾せん＜癬＞"/>
        <s v="L41　類乾せん＜癬＞"/>
        <s v="L42　バラ色ひこう＜粃糠＞疹"/>
        <s v="L43　扁平苔せん＜癬＞"/>
        <s v="L44　その他の丘疹落せつ＜屑＞＜りんせつ＜鱗屑＞＞性障害"/>
        <s v="L45　他に分類される疾患における丘疹落せつ＜屑＞＜りんせつ＜鱗屑＞＞性障害"/>
        <s v="L50　じんま＜蕁麻＞疹"/>
        <s v="L51　多形紅斑"/>
        <s v="L52　結節性紅斑"/>
        <s v="L53　その他の紅斑性病態"/>
        <s v="L54　他に分類される疾患における紅斑"/>
        <s v="L55　日焼け"/>
        <s v="L56　紫外線によるその他の急性皮膚変化"/>
        <s v="L57　非電離放射線の慢性曝露による皮膚変化"/>
        <s v="L58　放射線皮膚炎"/>
        <s v="L59　皮膚及び皮下組織の放射線に関連するその他の障害"/>
        <s v="L60　爪の障害"/>
        <s v="L62　他に分類される疾患における爪の障害"/>
        <s v="L63　円形脱毛症"/>
        <s v="L64　男性ホルモン性脱毛症"/>
        <s v="L65　その他の非瘢痕性脱毛症"/>
        <s v="L66　瘢痕性脱毛症"/>
        <s v="L67　毛髪の色及び毛幹の異常"/>
        <s v="L68　多毛症"/>
        <s v="L70　ざ瘡＜アクネ＞"/>
        <s v="L71　酒＜しゅ＞さ"/>
        <s v="L72　皮膚及び皮下組織の毛包のう＜嚢＞胞"/>
        <s v="L73　その他の毛包障害"/>
        <s v="L74　エクリン汗腺の障害"/>
        <s v="L75　アポクリン汗腺の障害"/>
        <s v="L80　白斑"/>
        <s v="L81　その他の色素異常症"/>
        <s v="L82　脂漏性角化症"/>
        <s v="L83　黒色表皮腫"/>
        <s v="L84　うおのめ＜鶏眼＞及びべんち＜胼胝＞"/>
        <s v="L85　その他の表皮肥厚"/>
        <s v="L86　他に分類される疾患における角皮症"/>
        <s v="L87　経表皮性排除疾患"/>
        <s v="L88　え＜壊＞疽性膿皮症"/>
        <s v="L89　じょく＜褥＞瘡性潰瘍及び圧迫領域"/>
        <s v="L90　皮膚の萎縮性障害"/>
        <s v="L91　皮膚の肥厚性障害"/>
        <s v="L92　皮膚及び皮下組織の肉芽腫性障害"/>
        <s v="L93　エリテマトーデス＜紅斑性狼瘡＞"/>
        <s v="L94　その他の限局性結合組織障害"/>
        <s v="L95　皮膚に限局した血管炎，他に分類されないもの"/>
        <s v="L97　下肢の潰瘍，他に分類されないもの"/>
        <s v="L98　皮膚及び皮下組織のその他の障害，他に分類されないもの"/>
        <s v="L99　他に分類される疾患における皮膚及び皮下組織のその他の障害"/>
        <s v="M00　化膿性関節炎"/>
        <s v="M01　他に分類される感染症及び寄生虫症における関節の直接感染症"/>
        <s v="M02　反応性関節障害"/>
        <s v="M03　他に分類される疾患における感染後関節障害及び反応性関節障害"/>
        <s v="M05　血清反応陽性関節リウマチ"/>
        <s v="M06　その他の関節リウマチ"/>
        <s v="M07　乾せん＜癬＞性及び腸病（性）関節障害"/>
        <s v="M08　若年性関節炎"/>
        <s v="M09　他に分類される疾患における若年性関節炎"/>
        <s v="M10　痛風"/>
        <s v="M11　その他の結晶性関節障害"/>
        <s v="M12　その他の明示された関節障害"/>
        <s v="M13　その他の関節炎"/>
        <s v="M14　他に分類されるその他の疾患における関節障害"/>
        <s v="M15　多発性関節症"/>
        <s v="M16　股関節症［股関節部の関節症］"/>
        <s v="M17　膝関節症［膝の関節症］"/>
        <s v="M18　第１手根中手関節の関節症"/>
        <s v="M19　その他の関節症"/>
        <s v="M20　指及び趾＜足ゆび＞の後天性変形"/>
        <s v="M21　（四）肢のその他の後天性変形"/>
        <s v="M22　膝蓋骨の障害"/>
        <s v="M23　膝内障"/>
        <s v="M24　その他の明示された関節内障"/>
        <s v="M25　その他の関節障害，他に分類されないもの"/>
        <s v="M30　結節性多発（性）動脈炎及び関連病態"/>
        <s v="M31　その他のえ＜壊＞死性血管障害"/>
        <s v="M32　全身性エリテマトーデス＜紅斑性狼瘡＞＜SLE＞"/>
        <s v="M33　皮膚（多発性）筋炎"/>
        <s v="M34　全身性硬化症"/>
        <s v="M35　その他の全身性結合組織疾患"/>
        <s v="M36　他に分類される疾患における全身性結合組織障害"/>
        <s v="M40　（脊柱）後弯（症）及び（脊柱）前弯（症）"/>
        <s v="M41　（脊柱）側弯（症）"/>
        <s v="M42　脊椎骨軟骨症＜骨端症＞"/>
        <s v="M43　その他の変形性脊柱障害"/>
        <s v="M45　強直性脊椎炎"/>
        <s v="M46　その他の炎症性脊椎障害"/>
        <s v="M47　脊椎症"/>
        <s v="M48　その他の脊椎障害"/>
        <s v="M49　他に分類される疾患における脊椎障害"/>
        <s v="M50　頚部椎間板障害"/>
        <s v="M51　その他の椎間板障害"/>
        <s v="M53　その他の脊柱障害，他に分類されないもの"/>
        <s v="M54　背部痛"/>
        <s v="M60　筋炎"/>
        <s v="M61　筋の石灰化及び骨化"/>
        <s v="M62　その他の筋障害"/>
        <s v="M63　他に分類される疾患における筋障害"/>
        <s v="M65　滑膜炎及び腱鞘炎"/>
        <s v="M66　滑膜及び腱の特発性断裂"/>
        <s v="M67　滑膜及び腱のその他の障害"/>
        <s v="M68　他に分類される疾患における滑膜及び腱の障害"/>
        <s v="M70　使用，使い過ぎ及び圧迫に関連する軟部組織障害"/>
        <s v="M71　その他の滑液包障害"/>
        <s v="M72　線維芽細胞性障害"/>
        <s v="M73　他に分類される疾患における軟部組織障害"/>
        <s v="M75　肩の傷害＜損傷＞"/>
        <s v="M76　下肢の腱（靱帯）付着部症，足を除く"/>
        <s v="M77　その他の腱（靱帯）付着部症"/>
        <s v="M79　その他の軟部組織障害，他に分類されないもの"/>
        <s v="M80　骨粗しょう＜鬆＞症＜オステオポローシス＞，病的骨折を伴うもの"/>
        <s v="M81　骨粗しょう＜鬆＞症＜オステオポローシス＞，病的骨折を伴わないもの"/>
        <s v="M82　他に分類される疾患における骨粗しょう＜鬆＞症＜オステオポローシス＞"/>
        <s v="M83　成人骨軟化症"/>
        <s v="M84　骨の癒合障害"/>
        <s v="M85　骨の密度及び構造のその他の障害"/>
        <s v="M86　骨髄炎"/>
        <s v="M87　骨え＜壊＞死"/>
        <s v="M88　骨のパジェット＜ページェット＞＜Paget＞病［変形性骨炎］"/>
        <s v="M89　その他の骨障害"/>
        <s v="M90　他に分類される疾患における骨障害"/>
        <s v="M91　股関節及び骨盤の若年性骨軟骨症＜骨端症＞"/>
        <s v="M92　その他の若年性骨軟骨症＜骨端症＞"/>
        <s v="M93　その他の骨軟骨障害"/>
        <s v="M94　軟骨のその他の障害"/>
        <s v="M95　筋骨格系及び結合組織のその他の後天性変形"/>
        <s v="M96　処置後筋骨格障害，他に分類されないもの"/>
        <s v="M99　生体力学的傷害＜損傷＞，他に分類されないもの"/>
        <s v="N00　急性腎炎症候群"/>
        <s v="N01　急速進行性腎炎症候群"/>
        <s v="N02　反復性及び持続性血尿"/>
        <s v="N03　慢性腎炎症候群"/>
        <s v="N04　ネフローゼ症候群"/>
        <s v="N05　詳細不明の腎炎症候群"/>
        <s v="N06　明示された形態学的病変を伴う単独タンパク＜蛋白＞尿"/>
        <s v="N07　遺伝性腎症＜ネフロパシー＞，他に分類されないもの"/>
        <s v="N08　他に分類される疾患における糸球体障害"/>
        <s v="N10　急性尿細管間質性腎炎"/>
        <s v="N11　慢性尿細管間質性腎炎"/>
        <s v="N12　尿細管間質性腎炎，急性又は慢性と明示されないもの"/>
        <s v="N13　閉塞性尿路疾患及び逆流性尿路疾患"/>
        <s v="N14　薬物及び重金属により誘発された尿細管間質及び尿細管の病態"/>
        <s v="N15　その他の腎尿細管間質性疾患"/>
        <s v="N16　他に分類される疾患における腎尿細管間質性障害"/>
        <s v="N17　急性腎不全"/>
        <s v="N18　慢性腎臓病"/>
        <s v="N19　詳細不明の腎不全"/>
        <s v="N20　腎結石及び尿管結石"/>
        <s v="N21　下部尿路結石"/>
        <s v="N22　他に分類される疾患における尿路結石"/>
        <s v="N23　詳細不明の腎仙痛"/>
        <s v="N25　腎尿細管機能障害から生じた障害"/>
        <s v="N26　詳細不明の萎縮腎"/>
        <s v="N27　原因不明の矮小腎"/>
        <s v="N28　腎及び尿管のその他の障害，他に分類されないもの"/>
        <s v="N29　他に分類される疾患における腎及び尿管のその他の障害"/>
        <s v="N30　膀胱炎"/>
        <s v="N31　神経因性膀胱（機能障害），他に分類されないもの"/>
        <s v="N32　その他の膀胱障害"/>
        <s v="N33　他に分類される疾患における膀胱障害"/>
        <s v="N34　尿道炎及び尿道症候群"/>
        <s v="N35　尿道狭窄"/>
        <s v="N36　尿道のその他の障害"/>
        <s v="N37　他に分類される疾患における尿道の障害"/>
        <s v="N39　尿路系のその他の障害"/>
        <s v="N40　前立腺肥大（症）"/>
        <s v="N41　前立腺の炎症性疾患"/>
        <s v="N42　前立腺のその他の障害"/>
        <s v="N43　精巣＜睾丸＞水瘤及び精液瘤"/>
        <s v="N44　精巣＜睾丸＞捻転"/>
        <s v="N45　精巣＜睾丸＞炎及び精巣上体＜副睾丸＞炎"/>
        <s v="N46　男性不妊（症）"/>
        <s v="N47　過長包皮，包茎及びかん＜嵌＞頓包茎"/>
        <s v="N48　陰茎のその他の障害"/>
        <s v="N49　男性生殖器の炎症性障害，他に分類されないもの"/>
        <s v="N50　男性生殖器のその他の障害"/>
        <s v="N51　他に分類される疾患における男性生殖器の障害"/>
        <s v="N60　良性乳房異形成（症）"/>
        <s v="N61　乳房の炎症性障害"/>
        <s v="N62　乳房肥大"/>
        <s v="N63　乳房の詳細不明の塊＜lump＞"/>
        <s v="N64　乳房のその他の障害"/>
        <s v="N70　卵管炎及び卵巣炎"/>
        <s v="N71　子宮の炎症性疾患，子宮頚（部）を除く"/>
        <s v="N72　子宮頚（部）の炎症性疾患"/>
        <s v="N73　その他の女性骨盤炎症性疾患"/>
        <s v="N74　他に分類される疾患における女性骨盤炎症性障害"/>
        <s v="N75　バルトリン＜Bartholin＞腺の疾患"/>
        <s v="N76　腟及び外陰のその他の炎症"/>
        <s v="N77　他に分類される疾患における外陰腟の潰瘍形成及び炎症"/>
        <s v="N80　子宮内膜症"/>
        <s v="N81　女性性器脱"/>
        <s v="N82　女性性器を含む瘻"/>
        <s v="N83　卵巣，卵管及び子宮広間膜の非炎症性障害"/>
        <s v="N84　女性性器のポリープ"/>
        <s v="N85　子宮のその他の非炎症性障害，子宮頚（部）を除く"/>
        <s v="N86　子宮頚（部）のびらん及び外反（症）"/>
        <s v="N87　子宮頚（部）の異形成"/>
        <s v="N88　子宮頚（部）のその他の非炎症性障害"/>
        <s v="N89　腟のその他の非炎症性障害"/>
        <s v="N90　外陰及び会陰のその他の非炎症性障害"/>
        <s v="N91　無月経，過少月経及び希発月経"/>
        <s v="N92　過多月経，頻発月経及び月経不順"/>
        <s v="N93　子宮及び腟のその他の異常出血"/>
        <s v="N94　女性生殖器及び月経周期に関連する疼痛及びその他の病態"/>
        <s v="N95　閉経期及びその他の閉経周辺期障害"/>
        <s v="N96　習慣流産"/>
        <s v="N97　女性不妊症"/>
        <s v="N98　人工授精に関連する合併症"/>
        <s v="N99　腎尿路生殖器系の処置後障害，他に分類されないもの"/>
        <s v="O00　子宮外妊娠"/>
        <s v="O01　胞状奇胎"/>
        <s v="O02　受胎のその他の異常生成物"/>
        <s v="O03　自然流産"/>
        <s v="O04　医学的人工流産"/>
        <s v="O05　その他の流産"/>
        <s v="O06　詳細不明の流産"/>
        <s v="O07　不成功に終わった人工流産"/>
        <s v="O08　流産，子宮外妊娠及び胞状奇胎妊娠に続発する合併症"/>
        <s v="O10　妊娠，分娩及び産じょく＜褥＞に合併する既存の高血圧（症）"/>
        <s v="O11　慢性高血圧（症）に加重した子かん＜癇＞前症"/>
        <s v="O12　高血圧（症）を伴わない妊娠浮腫及び妊娠タンパク＜蛋白＞尿"/>
        <s v="O13　妊娠高血圧（症）"/>
        <s v="O14　子かん＜癇＞前症"/>
        <s v="O15　子かん＜癇＞"/>
        <s v="O16　詳細不明の母体の高血圧（症）"/>
        <s v="O20　妊娠早期の出血"/>
        <s v="O21　過度の妊娠嘔吐"/>
        <s v="O22　妊娠中の静脈合併症及び痔核"/>
        <s v="O23　妊娠中の腎尿路性器感染症"/>
        <s v="O24　妊娠中の糖尿病"/>
        <s v="O25　妊娠中の栄養失調（症）"/>
        <s v="O26　主として妊娠に関連するその他の病態の母体ケア"/>
        <s v="O28　母体の分娩前スクリーニングにおける異常所見"/>
        <s v="O29　妊娠中の麻酔合併症"/>
        <s v="O30　多胎妊娠"/>
        <s v="O31　多胎妊娠に特異的な合併症"/>
        <s v="O32　既知の胎位異常又はその疑いのための母体ケア"/>
        <s v="O33　既知の胎児骨盤不均衡又はその疑いのための母体ケア"/>
        <s v="O34　既知の母体骨盤臓器の異常又はその疑いのための母体ケア"/>
        <s v="O35　既知の胎児異常及び傷害又はその疑いのための母体ケア"/>
        <s v="O36　その他の既知の胎児側の問題又はその疑いのための母体ケア"/>
        <s v="O40　羊水過多症"/>
        <s v="O41　羊水及び羊膜のその他の障害"/>
        <s v="O42　前期破水"/>
        <s v="O43　胎盤障害"/>
        <s v="O44　前置胎盤"/>
        <s v="O45　（常位）胎盤早期剥離"/>
        <s v="O46　分娩前出血，他に分類されないもの"/>
        <s v="O47　偽陣痛"/>
        <s v="O48　遷延妊娠"/>
        <s v="O60　切迫早産及び早産"/>
        <s v="O61　分娩誘発の不成功"/>
        <s v="O62　娩出力の異常"/>
        <s v="O63　遷延分娩"/>
        <s v="O64　胎位異常及び胎向異常による分娩停止"/>
        <s v="O65　母体の骨盤異常による分娩停止"/>
        <s v="O66　その他の分娩停止"/>
        <s v="O67　分娩時出血を合併する分娩，他に分類されないもの"/>
        <s v="O68　胎児ストレス［仮死＜ジストレス＞］を合併する分娩"/>
        <s v="O69　臍帯合併症を合併する分娩"/>
        <s v="O70　分娩における会陰裂傷＜laceration＞"/>
        <s v="O71　その他の産科的外傷"/>
        <s v="O72　分娩後出血"/>
        <s v="O73　胎盤残留及び卵膜残留，出血を伴わないもの"/>
        <s v="O74　分娩における麻酔合併症"/>
        <s v="O75　分娩のその他の合併症，他に分類されないもの"/>
        <s v="O80　単胎自然分娩"/>
        <s v="O81　鉗子分娩及び吸引分娩による単胎分娩"/>
        <s v="O82　帝王切開による単胎分娩"/>
        <s v="O83　その他の介助単胎分娩"/>
        <s v="O84　多胎分娩"/>
        <s v="O85　産じょく＜褥＞性敗血症"/>
        <s v="O86　その他の産じょく＜褥＞性感染症"/>
        <s v="O87　産じょく＜褥＞における静脈合併症及び痔核"/>
        <s v="O88　産科的塞栓症"/>
        <s v="O89　産じょく＜褥＞における麻酔合併症"/>
        <s v="O90　産じょく＜褥＞の合併症，他に分類されないもの"/>
        <s v="O91　分娩に関連する乳房の感染症"/>
        <s v="O92　分娩に関連する乳房及び授乳のその他の障害"/>
        <s v="O94　妊娠，分娩及び産じょく＜褥＞の合併症の続発・後遺症"/>
        <s v="O95　原因不明の産科的死亡"/>
        <s v="O96　分娩満42日以後１年未満に発生したあらゆる産科的原因による母体死亡"/>
        <s v="O97　産科的原因の続発・後遺症による死亡"/>
        <s v="O98　他に分類されるが妊娠，分娩及び産じょく＜褥＞に合併する母体の感染症及び寄生虫症"/>
        <s v="O99　他に分類されるが妊娠，分娩及び産じょく＜褥＞に合併するその他の母体疾患"/>
        <s v="P00　現在の妊娠とは無関係の場合もありうる母体の病態により影響を受けた胎児及び新生児"/>
        <s v="P01　母体の妊娠合併症により影響を受けた胎児及び新生児"/>
        <s v="P02　胎盤，臍帯及び卵膜の合併症により影響を受けた胎児及び新生児"/>
        <s v="P03　その他の分娩合併症により影響を受けた胎児及び新生児"/>
        <s v="P04　胎盤又は母乳を介して有害な影響を受けた胎児及び新生児"/>
        <s v="P05　胎児発育遅延＜成長遅滞＞及び胎児栄養失調（症）"/>
        <s v="P07　妊娠期間短縮及び低出産体重に関連する障害，他に分類されないもの"/>
        <s v="P08　遷延妊娠及び高出産体重に関連する障害"/>
        <s v="P10　出産損傷による頭蓋内裂傷＜laceration＞及び出血"/>
        <s v="P11　中枢神経系のその他の出産損傷"/>
        <s v="P12　頭皮の出産損傷"/>
        <s v="P13　骨格の出産損傷"/>
        <s v="P14　末梢神経系の出産損傷"/>
        <s v="P15　その他の出産損傷"/>
        <s v="P20　子宮内低酸素症"/>
        <s v="P21　出生時仮死"/>
        <s v="P22　新生児の呼吸窮＜促＞迫"/>
        <s v="P23　先天性肺炎"/>
        <s v="P24　新生児吸引症候群"/>
        <s v="P25　周産期に発生した間質性気腫及び関連病態"/>
        <s v="P26　周産期に発生した肺出血"/>
        <s v="P27　周産期に発生した慢性呼吸器疾患"/>
        <s v="P28　周産期に発生したその他の呼吸器病態"/>
        <s v="P29　周産期に発生した心血管障害"/>
        <s v="P35　先天性ウイルス性疾患"/>
        <s v="P36　新生児の細菌性敗血症"/>
        <s v="P37　その他の先天性感染症及び寄生虫症"/>
        <s v="P38　軽度出血を伴う又は伴わない新生児の臍炎"/>
        <s v="P39　周産期に特異的なその他の感染症"/>
        <s v="P50　胎児失血"/>
        <s v="P51　新生児の臍出血"/>
        <s v="P52　胎児及び新生児の頭蓋内非外傷性出血"/>
        <s v="P53　胎児及び新生児の出血性疾患"/>
        <s v="P54　その他の新生児出血"/>
        <s v="P55　胎児及び新生児の溶血性疾患"/>
        <s v="P56　溶血性疾患による胎児水腫"/>
        <s v="P57　核黄疸"/>
        <s v="P58　その他の多量の溶血による新生児黄疸"/>
        <s v="P59　その他及び詳細不明の原因による新生児黄疸"/>
        <s v="P60　胎児及び新生児の播種性血管内凝固"/>
        <s v="P61　その他の周産期の血液障害"/>
        <s v="P70　胎児及び新生児に特異的な一過性糖質代謝障害"/>
        <s v="P71　カルシウム及びマグネシウム代謝の一過性新生児障害"/>
        <s v="P72　その他の一過性新生児内分泌障害"/>
        <s v="P74　その他の一過性新生児電解質障害及び代謝障害"/>
        <s v="P75　のう＜嚢＞胞線維症における胎便＜メコニウム＞イレウス（E84.1†）"/>
        <s v="P76　新生児のその他の腸閉塞"/>
        <s v="P77　胎児及び新生児のえ＜壊＞死性腸炎"/>
        <s v="P78　その他の周産期の消化器系障害"/>
        <s v="P80　新生児低体温"/>
        <s v="P81　新生児のその他の体温調節機能障害"/>
        <s v="P83　胎児及び新生児に特異的な外皮のその他の病態"/>
        <s v="P90　新生児のけいれん＜痙攣＞"/>
        <s v="P91　新生児の脳のその他の機能障害"/>
        <s v="P92　新生児の哺乳上の問題"/>
        <s v="P93　胎児及び新生児に投与された薬物による反応及び中毒"/>
        <s v="P94　新生児の筋緊張障害"/>
        <s v="P95　原因不明の胎児死亡"/>
        <s v="P96　周産期に発生したその他の病態"/>
        <s v="Q00　無脳症及び類似先天奇形"/>
        <s v="Q01　脳瘤"/>
        <s v="Q02　小頭症"/>
        <s v="Q03　先天性水頭症"/>
        <s v="Q04　脳のその他の先天奇形"/>
        <s v="Q05　二分脊椎＜脊椎披＜破＞裂＞"/>
        <s v="Q06　脊髄のその他の先天奇形"/>
        <s v="Q07　神経系のその他の先天奇形"/>
        <s v="Q10　眼瞼，涙器及び眼窩の先天奇形"/>
        <s v="Q11　無眼球（症），小眼球（症）及び巨大眼球（症）"/>
        <s v="Q12　先天（性）水晶体奇形"/>
        <s v="Q13　前眼部の先天奇形"/>
        <s v="Q14　眼球後極部の先天奇形"/>
        <s v="Q15　眼のその他の先天奇形"/>
        <s v="Q16　聴覚障害の原因となる耳の先天奇形"/>
        <s v="Q17　耳のその他の先天奇形"/>
        <s v="Q18　顔面及び頚部のその他の先天奇形"/>
        <s v="Q20　心臓の房室及び結合部の先天奇形"/>
        <s v="Q21　心（臓）中隔の先天奇形"/>
        <s v="Q22　肺動脈弁及び三尖弁の先天奇形"/>
        <s v="Q23　大動脈弁及び僧帽弁の先天奇形"/>
        <s v="Q24　心臓のその他の先天奇形"/>
        <s v="Q25　大型動脈の先天奇形"/>
        <s v="Q26　大型静脈の先天奇形"/>
        <s v="Q27　末梢血管系のその他の先天奇形"/>
        <s v="Q28　循環器系のその他の先天奇形"/>
        <s v="Q30　鼻の先天奇形"/>
        <s v="Q31　喉頭の先天奇形"/>
        <s v="Q32　気管及び気管支の先天奇形"/>
        <s v="Q33　肺の先天奇形"/>
        <s v="Q34　呼吸器系のその他の先天奇形"/>
        <s v="Q35　口蓋裂"/>
        <s v="Q36　唇裂"/>
        <s v="Q37　唇裂を伴う口蓋裂"/>
        <s v="Q38　舌，口（腔）及び咽頭のその他の先天奇形"/>
        <s v="Q39　食道の先天奇形"/>
        <s v="Q40　上部消化管のその他の先天奇形"/>
        <s v="Q41　小腸の先天（性）欠損，閉鎖及び狭窄"/>
        <s v="Q42　大腸の先天（性）欠損，閉鎖及び狭窄"/>
        <s v="Q43　腸のその他の先天奇形"/>
        <s v="Q44　胆のう＜嚢＞，胆管及び肝の先天奇形"/>
        <s v="Q45　消化器系のその他の先天奇形"/>
        <s v="Q50　卵巣，卵管及び広間膜の先天奇形"/>
        <s v="Q51　子宮及び子宮頚（部）の先天奇形"/>
        <s v="Q52　女性性器のその他の先天奇形"/>
        <s v="Q53　停留精巣＜睾丸＞"/>
        <s v="Q54　尿道下裂"/>
        <s v="Q55　男性生殖器のその他の先天奇形"/>
        <s v="Q56　性不確定及び仮性半陰陽"/>
        <s v="Q60　腎の無発生及びその他の減形成"/>
        <s v="Q61　のう＜嚢＞胞性腎疾患"/>
        <s v="Q62　腎盂の先天性閉塞性欠損及び尿管の先天奇形"/>
        <s v="Q63　腎のその他の先天奇形"/>
        <s v="Q64　尿路系のその他の先天奇形"/>
        <s v="Q65　股関節部の先天（性）変形"/>
        <s v="Q66　足の先天（性）変形"/>
        <s v="Q67　頭部，顔面，脊柱及び胸部の先天（性）筋骨格変形"/>
        <s v="Q68　その他の先天（性）筋骨格変形"/>
        <s v="Q69　多指＜趾＞（症）"/>
        <s v="Q70　合指＜趾＞（症）"/>
        <s v="Q71　上肢の減形成"/>
        <s v="Q72　下肢の減形成"/>
        <s v="Q73　詳細不明の（四）肢の減形成"/>
        <s v="Q74　（四）肢のその他の先天奇形"/>
        <s v="Q75　頭蓋及び顔面骨のその他の先天奇形"/>
        <s v="Q76　脊柱及び骨性胸郭の先天奇形"/>
        <s v="Q77　骨軟骨異形成＜形成異常＞（症），長管骨及び脊椎の成長障害を伴うもの"/>
        <s v="Q78　その他の骨軟骨異形成＜形成異常＞（症）"/>
        <s v="Q79　筋骨格系の先天奇形，他に分類されないもの"/>
        <s v="Q80　先天性魚りんせん＜鱗癬＞"/>
        <s v="Q81　表皮水疱症"/>
        <s v="Q82　皮膚のその他の先天奇形"/>
        <s v="Q83　乳房の先天奇形"/>
        <s v="Q84　外皮のその他の先天奇形"/>
        <s v="Q85　母斑症，他に分類されないもの"/>
        <s v="Q86　既知の外因による先天奇形症候群，他に分類されないもの"/>
        <s v="Q87　多系統に及ぶその他の明示された先天奇形症候群"/>
        <s v="Q89　その他の先天奇形，他に分類されないもの"/>
        <s v="Q90　ダウン＜Down＞症候群"/>
        <s v="Q91　エドワ－ズ＜Edwards＞症候群及びパトー＜Patau＞症候群"/>
        <s v="Q92　常染色体のその他のトリソミー及び部分トリソミー，他に分類されないもの"/>
        <s v="Q93　常染色体のモノソミー及び欠失，他に分類されないもの"/>
        <s v="Q95　均衡型再配列及びマーカー（染色体），他に分類されないもの"/>
        <s v="Q96　ターナー＜Turner＞症候群"/>
        <s v="Q97　その他の性染色体異常，女性表現型，他に分類されないもの"/>
        <s v="Q98　その他の性染色体異常，男性表現型，他に分類されないもの"/>
        <s v="Q99　その他の染色体異常，他に分類されないもの"/>
        <s v="R00　心拍の異常"/>
        <s v="R01　心雑音及びその他の心音"/>
        <s v="R02　え＜壊＞疽，他に分類されないもの"/>
        <s v="R03　血圧測定における異常で診断されていないもの"/>
        <s v="R04　気道からの出血"/>
        <s v="R05　咳"/>
        <s v="R06　呼吸の異常"/>
        <s v="R07　咽喉痛及び胸痛"/>
        <s v="R09　循環器系及び呼吸器系に関するその他の症状及び徴候"/>
        <s v="R10　腹痛及び骨盤痛"/>
        <s v="R11　悪心及び嘔吐"/>
        <s v="R12　胸やけ"/>
        <s v="R13　えん＜嚥＞下障害"/>
        <s v="R14　鼓腸及び関連病態"/>
        <s v="R15　便失禁"/>
        <s v="R16　肝腫大及び脾腫，他に分類されないもの"/>
        <s v="R17　詳細不明の黄疸"/>
        <s v="R18　腹水"/>
        <s v="R19　消化器系及び腹部に関するその他の症状及び徴候"/>
        <s v="R20　皮膚感覚障害"/>
        <s v="R21　発疹及びその他の非特異性皮疹"/>
        <s v="R22　皮膚及び皮下組織の限局性腫脹，腫瘤＜mass＞及び塊＜lump＞"/>
        <s v="R23　その他の皮膚変化"/>
        <s v="R25　異常不随意運動"/>
        <s v="R26　歩行及び移動の異常"/>
        <s v="R27　その他の協調運動障害"/>
        <s v="R29　神経系及び筋骨格系に関するその他の症状及び徴候"/>
        <s v="R30　排尿に関連する疼痛"/>
        <s v="R31　詳細不明の血尿"/>
        <s v="R32　詳細不明の尿失禁"/>
        <s v="R33　尿閉"/>
        <s v="R34　無尿及び乏尿＜尿量減少＞"/>
        <s v="R35　多尿"/>
        <s v="R36　尿道分泌物"/>
        <s v="R39　尿路系に関するその他の症状及び徴候"/>
        <s v="R40　傾眠，昏迷及び昏睡"/>
        <s v="R41　認知機能及び自覚に関するその他の症状及び徴候"/>
        <s v="R42　めまい＜眩暈＞感及びよろめき感"/>
        <s v="R43　嗅覚障害及び味覚障害"/>
        <s v="R44　一般感覚及び知覚に関するその他の症状及び徴候"/>
        <s v="R45　情緒状態に関する症状及び徴候"/>
        <s v="R46　外観及び行動に関する症状及び徴候"/>
        <s v="R47　言語の障害，他に分類されないもの"/>
        <s v="R48　読字障害及びその他の表象機能の障害，他に分類されないもの"/>
        <s v="R49　音声の障害"/>
        <s v="R50　その他の原因による熱及び不明熱"/>
        <s v="R51　頭痛"/>
        <s v="R52　疼痛，他に分類されないもの"/>
        <s v="R53　倦怠（感）及び疲労"/>
        <s v="R54　老衰"/>
        <s v="R55　失神及び虚脱"/>
        <s v="R56　けいれん＜痙攣＞，他に分類されないもの"/>
        <s v="R57　ショック，他に分類されないもの"/>
        <s v="R58　出血，他に分類されないもの"/>
        <s v="R59　リンパ節腫大"/>
        <s v="R60　浮腫，他に分類されないもの"/>
        <s v="R61　発汗過多＜多汗＞（症）"/>
        <s v="R62　身体標準発育不足"/>
        <s v="R63　食物及び水分摂取に関する症状及び徴候"/>
        <s v="R64　悪液質"/>
        <s v="R65　全身性炎症反応症候群［SIRS］"/>
        <s v="R68　その他の全身症状及び徴候"/>
        <s v="R69　原因不明及び詳細不明の疾病"/>
        <s v="R70　赤血球沈降速度促進及び血漿粘（稠）度の異常"/>
        <s v="R71　赤血球の異常"/>
        <s v="R72　白血球の異常，他に分類されないもの"/>
        <s v="R73　血糖値上昇"/>
        <s v="R74　血清酵素値異常"/>
        <s v="R75　ヒト免疫不全ウイルス［HIV］の検査陽性"/>
        <s v="R76　血清のその他の免疫学的異常所見"/>
        <s v="R77　血漿タンパク＜蛋白＞のその他の異常"/>
        <s v="R78　正常では血中から検出されない薬物及びその他の物質の検出"/>
        <s v="R79　その他の血液化学的異常所見"/>
        <s v="R80　単独タンパク＜蛋白＞尿"/>
        <s v="R81　尿糖"/>
        <s v="R82　尿のその他の異常所見"/>
        <s v="R83　脳脊髄液に関する異常所見"/>
        <s v="R84　呼吸器及び胸部＜郭＞からの検体＜材料＞の異常所見"/>
        <s v="R85　消化器及び腹腔からの検体＜材料＞の異常所見"/>
        <s v="R86　男性生殖器からの検体＜材料＞の異常所見"/>
        <s v="R87　女性生殖器からの検体＜材料＞の異常所見"/>
        <s v="R89　その他の臓器，器官系及び組織からの検体＜材料＞の異常所見"/>
        <s v="R90　中枢神経系の画像診断における異常所見"/>
        <s v="R91　肺の画像診断における異常所見"/>
        <s v="R92　乳房の画像診断における異常所見"/>
        <s v="R93　その他の身体構造の画像診断における異常所見"/>
        <s v="R94　機能検査の異常所見"/>
        <s v="R95　乳幼児突然死症候群"/>
        <s v="R96　その他の突然死＜急死＞，原因不明"/>
        <s v="R98　立会者のいない死亡"/>
        <s v="R99　その他の診断名不明確及び原因不明の死亡"/>
        <s v="S00　頭部の表在損傷"/>
        <s v="S01　頭部の開放創"/>
        <s v="S02　頭蓋骨及び顔面骨の骨折"/>
        <s v="S03　頭部の関節及び靱帯の脱臼，捻挫及びストレイン"/>
        <s v="S04　脳神経損傷"/>
        <s v="S05　眼球及び眼窩の損傷"/>
        <s v="S06　頭蓋内損傷"/>
        <s v="S07　頭部の挫滅損傷"/>
        <s v="S08　頭部の外傷性切断"/>
        <s v="S09　頭部のその他及び詳細不明の損傷"/>
        <s v="S10　頚部の表在損傷"/>
        <s v="S11　頚部の開放創"/>
        <s v="S12　頚部の骨折"/>
        <s v="S13　頚部の関節及び靱帯の脱臼，捻挫及びストレイン"/>
        <s v="S14　頚部の神経及び脊髄の損傷"/>
        <s v="S15　頚部の血管損傷"/>
        <s v="S16　頚部の筋及び腱の損傷"/>
        <s v="S17　頚部の挫滅損傷"/>
        <s v="S18　頚部の外傷性切断"/>
        <s v="S19　頚部のその他及び詳細不明の損傷"/>
        <s v="S20　胸部＜郭＞の表在損傷"/>
        <s v="S21　胸部＜郭＞の開放創"/>
        <s v="S22　肋骨，胸骨及び胸椎骨折"/>
        <s v="S23　胸部＜郭＞の関節及び靱帯の脱臼，捻挫及びストレイン"/>
        <s v="S24　胸部＜郭＞の神経及び脊髄の損傷"/>
        <s v="S25　胸部＜郭＞の血管損傷"/>
        <s v="S26　心臓損傷"/>
        <s v="S27　その他及び詳細不明の胸腔内臓器の損傷"/>
        <s v="S28　胸部＜郭＞の挫滅損傷及び外傷性切断"/>
        <s v="S29　胸部＜郭＞のその他及び詳細不明の損傷"/>
        <s v="S30　腹部，下背部及び骨盤部の表在損傷"/>
        <s v="S31　腹部，下背部及び骨盤部の開放創"/>
        <s v="S32　腰椎及び骨盤の骨折"/>
        <s v="S33　腰椎及び骨盤の関節及び靱帯の脱臼，捻挫及びストレイン"/>
        <s v="S34　腹部，下背部及び骨盤部の神経及び脊髄の損傷"/>
        <s v="S35　腹部，下背部及び骨盤部の血管損傷"/>
        <s v="S36　腹腔内臓器の損傷"/>
        <s v="S37　腎尿路生殖器及び骨盤臓器の損傷"/>
        <s v="S38　腹部，下背部及び骨盤部の挫滅損傷及び外傷性切断"/>
        <s v="S39　腹部，下背部及び骨盤部のその他及び詳細不明の損傷"/>
        <s v="S40　肩及び上腕の表在損傷"/>
        <s v="S41　肩及び上腕の開放創"/>
        <s v="S42　肩及び上腕の骨折"/>
        <s v="S43　肩甲＜上肢＞帯の関節及び靱帯の脱臼，捻挫及びストレイン"/>
        <s v="S44　肩及び上腕の神経損傷"/>
        <s v="S45　肩及び上腕の血管損傷"/>
        <s v="S46　肩及び上腕の筋及び腱の損傷"/>
        <s v="S47　肩及び上腕の挫滅損傷"/>
        <s v="S48　肩及び上腕の外傷性切断"/>
        <s v="S49　肩及び上腕のその他及び詳細不明の損傷"/>
        <s v="S50　前腕の表在損傷"/>
        <s v="S51　前腕の開放創"/>
        <s v="S52　前腕の骨折"/>
        <s v="S53　肘の関節及び靱帯の脱臼，捻挫及びストレイン"/>
        <s v="S54　前腕の神経損傷"/>
        <s v="S55　前腕の血管損傷"/>
        <s v="S56　前腕の筋及び腱の損傷"/>
        <s v="S57　前腕の挫滅損傷"/>
        <s v="S58　前腕の外傷性切断"/>
        <s v="S59　前腕のその他及び詳細不明の損傷"/>
        <s v="S60　手首及び手の表在損傷"/>
        <s v="S61　手首及び手の開放創"/>
        <s v="S62　手首及び手の骨折"/>
        <s v="S63　手首及び手の関節及び靱帯の脱臼，捻挫及びストレイン"/>
        <s v="S64　手首及び手の神経損傷"/>
        <s v="S65　手首及び手の血管損傷"/>
        <s v="S66　手首及び手の筋及び腱の損傷"/>
        <s v="S67　手首及び手の挫滅損傷"/>
        <s v="S68　手首及び手の外傷性切断"/>
        <s v="S69　手首及び手のその他及び詳細不明の損傷"/>
        <s v="S70　股関節部及び大腿の表在損傷"/>
        <s v="S71　股関節部及び大腿の開放創"/>
        <s v="S72　大腿骨骨折"/>
        <s v="S73　股関節部の関節及び靱帯の脱臼，捻挫及びストレイン"/>
        <s v="S74　股関節部及び大腿の神経損傷"/>
        <s v="S75　股関節部及び大腿の血管損傷"/>
        <s v="S76　股関節部及び大腿の筋及び腱の損傷"/>
        <s v="S77　股関節部及び大腿の挫滅損傷"/>
        <s v="S78　股関節部及び大腿の外傷性切断"/>
        <s v="S79　股関節部及び大腿のその他及び詳細不明の損傷"/>
        <s v="S80　下腿の表在損傷"/>
        <s v="S81　下腿の開放創"/>
        <s v="S82　下腿の骨折，足首を含む"/>
        <s v="S83　膝の関節及び靱帯の脱臼，捻挫及びストレイン"/>
        <s v="S84　下腿の神経損傷"/>
        <s v="S85　下腿の血管損傷"/>
        <s v="S86　下腿の筋及び腱の損傷"/>
        <s v="S87　下腿の挫滅損傷"/>
        <s v="S88　下腿の外傷性切断"/>
        <s v="S89　下腿のその他及び詳細不明の損傷"/>
        <s v="S90　足首及び足の表在損傷"/>
        <s v="S91　足首及び足の開放創"/>
        <s v="S92　足の骨折，足首を除く"/>
        <s v="S93　足首及び足の関節及び靱帯の脱臼，捻挫及びストレイン"/>
        <s v="S94　足首及び足の神経損傷"/>
        <s v="S95　足首及び足の血管損傷"/>
        <s v="S96　足首及び足の筋及び腱の損傷"/>
        <s v="S97　足首及び足の挫滅損傷"/>
        <s v="S98　足首及び足の外傷性切断"/>
        <s v="S99　足首及び足のその他及び詳細不明の損傷"/>
        <s v="T00　多部位の表在損傷"/>
        <s v="T01　多部位の開放創"/>
        <s v="T02　多部位の骨折"/>
        <s v="T03　多部位の脱臼，捻挫及びストレイン"/>
        <s v="T04　多部位の挫滅損傷"/>
        <s v="T05　多部位の外傷性切断"/>
        <s v="T06　多部位のその他の損傷，他に分類されないもの"/>
        <s v="T07　詳細不明の多発性損傷"/>
        <s v="T08　脊椎骨折，部位不明"/>
        <s v="T09　脊椎及び体幹のその他の損傷，部位不明"/>
        <s v="T10　上肢の骨折，部位不明"/>
        <s v="T11　上肢のその他の損傷，部位不明"/>
        <s v="T12　下肢の骨折，部位不明"/>
        <s v="T13　下肢のその他の損傷，部位不明"/>
        <s v="T14　部位不明の損傷"/>
        <s v="T15　外眼における異物"/>
        <s v="T16　耳内異物"/>
        <s v="T17　気道内異物"/>
        <s v="T18　消化管内異物"/>
        <s v="T19　尿路性器内異物"/>
        <s v="T20　頭部及び頚部の熱傷及び腐食"/>
        <s v="T21　体幹の熱傷及び腐食"/>
        <s v="T22　肩及び上肢の熱傷及び腐食，手首及び手を除く"/>
        <s v="T23　手首及び手の熱傷及び腐食"/>
        <s v="T24　股関節部及び下肢の熱傷及び腐食，足首及び足を除く"/>
        <s v="T25　足首及び足の熱傷及び腐食"/>
        <s v="T26　眼及び付属器に限局する熱傷及び腐食"/>
        <s v="T27　気道の熱傷及び腐食"/>
        <s v="T28　その他の内臓の熱傷及び腐食"/>
        <s v="T29　多部位の熱傷及び腐食"/>
        <s v="T30　熱傷及び腐食，部位不明"/>
        <s v="T31　傷害された体表面積による熱傷分類"/>
        <s v="T32　傷害された体表面積による腐食分類"/>
        <s v="T33　表在性凍傷"/>
        <s v="T34　組織え＜壊＞死を伴う凍傷"/>
        <s v="T35　多部位の凍傷及び詳細不明の凍傷"/>
        <s v="T36　全身性抗生物質による中毒"/>
        <s v="T37　その他の全身性抗感染薬及び抗寄生虫薬による中毒"/>
        <s v="T38　ホルモン類，その合成代替薬及び拮抗薬による中毒，他に分類されないもの"/>
        <s v="T39　非オピオイド系鎮痛薬，解熱薬及び抗リウマチ薬による中毒"/>
        <s v="T40　麻薬及び精神変容薬［幻覚発現薬］による中毒"/>
        <s v="T41　麻酔薬及び治療用ガス類による中毒"/>
        <s v="T42　抗てんかん薬，鎮静・催眠薬及び抗パーキンソン病薬による中毒"/>
        <s v="T43　向精神薬による中毒，他に分類されないもの"/>
        <s v="T44　主として自律神経系に作用する薬物による中毒"/>
        <s v="T45　主として全身及び血液に作用する薬物による中毒，他に分類されないもの"/>
        <s v="T46　主として心血管系に作用する薬物による中毒"/>
        <s v="T47　主として消化器系に作用する薬物による中毒"/>
        <s v="T48　主として平滑筋，骨格筋及び呼吸器系に作用する薬物による中毒"/>
        <s v="T49　主として皮膚及び粘膜に作用する局所用薬物，眼科用薬，耳鼻咽喉科用薬及び歯科用薬による中毒"/>
        <s v="T50　利尿薬，その他及び詳細不明の薬物，薬剤及び生物学的製剤による中毒"/>
        <s v="T51　アルコールの毒作用"/>
        <s v="T52　有機溶剤の毒作用"/>
        <s v="T53　脂肪族及び芳香族炭化水素のハロゲン誘導体の毒作用"/>
        <s v="T54　腐食性物質の毒作用"/>
        <s v="T55　石鹸及び洗浄剤の毒作用"/>
        <s v="T56　金属の毒作用"/>
        <s v="T57　その他の無機物質の毒作用"/>
        <s v="T58　一酸化炭素の毒作用"/>
        <s v="T59　その他の気体，フューム及び蒸気の毒作用"/>
        <s v="T60　農薬の毒作用"/>
        <s v="T61　海産食品として摂取された有害物質の毒作用"/>
        <s v="T62　食物として摂取されたその他の有害物質による毒作用"/>
        <s v="T63　有毒動物との接触による毒作用"/>
        <s v="T64　アフラトキシン及びその他の真菌毒素＜マイコトキシン＞による食物汚染物質の毒作用"/>
        <s v="T65　その他及び詳細不明の物質の毒作用"/>
        <s v="T66　放射線の作用，詳細不明"/>
        <s v="T67　熱及び光線の作用"/>
        <s v="T68　低体温（症）"/>
        <s v="T69　低温のその他の作用"/>
        <s v="T70　気圧又は水圧の作用"/>
        <s v="T71　窒息"/>
        <s v="T73　その他の欠乏・消耗の作用"/>
        <s v="T74　虐待症候群"/>
        <s v="T75　その他の外因の作用"/>
        <s v="T78　有害作用，他に分類されないもの"/>
        <s v="T79　外傷の早期合併症，他に分類されないもの"/>
        <s v="T80　輸液，輸血及び治療用注射に続発する合併症"/>
        <s v="T81　処置の合併症，他に分類されないもの"/>
        <s v="T82　心臓及び血管のプロステーシス，挿入物及び移植片の合併症"/>
        <s v="T83　尿路性器プロステーシス，挿入物及び移植片の合併症"/>
        <s v="T84　体内整形外科的プロステーシス，挿入物及び移植片の合併症"/>
        <s v="T85　その他の体内プロステーシス，挿入物及び移植片の合併症"/>
        <s v="T86　移植臓器及び組織の不全及び拒絶反応"/>
        <s v="T87　再接着及び切断に特有の合併症"/>
        <s v="T88　外科的及び内科的ケアのその他の合併症，他に分類されないもの"/>
        <s v="T90　頭部損傷の続発・後遺症"/>
        <s v="T91　頚部及び体幹損傷の続発・後遺症"/>
        <s v="T92　上肢の損傷の続発・後遺症"/>
        <s v="T93　下肢の損傷の続発・後遺症"/>
        <s v="T94　多部位及び部位不明の損傷の続発・後遺症"/>
        <s v="T95　熱傷，腐食及び凍傷の続発・後遺症"/>
        <s v="T96　薬物，薬剤及び生物学的製剤による中毒の続発・後遺症"/>
        <s v="T97　薬用を主としない物質の毒作用の続発・後遺症"/>
        <s v="T98　外因のその他及び詳細不明の作用の続発・後遺症"/>
        <s v="V01　自転車との衝突により受傷した歩行者"/>
        <s v="V02　二輪又は三輪のモーター車両との衝突により受傷した歩行者"/>
        <s v="V03　乗用車，軽トラック又はバンとの衝突により受傷した歩行者"/>
        <s v="V04　大型輸送車両又はバスとの衝突により受傷した歩行者"/>
        <s v="V05　鉄道列車又は鉄道車両との衝突により受傷した歩行者"/>
        <s v="V06　その他の非モーター車両との衝突により受傷した歩行者"/>
        <s v="V09　その他及び詳細不明の交通事故により受傷した歩行者"/>
        <s v="V10　歩行者又は動物との衝突により受傷した自転車乗員"/>
        <s v="V11　他の自転車との衝突により受傷した自転車乗員"/>
        <s v="V12　二輪又は三輪のモーター車両との衝突により受傷した自転車乗員"/>
        <s v="V13　乗用車，軽トラック又はバンとの衝突により受傷した自転車乗員"/>
        <s v="V14　大型輸送車両又はバスとの衝突により受傷した自転車乗員"/>
        <s v="V15　鉄道列車又は鉄道車両との衝突により受傷した自転車乗員"/>
        <s v="V16　その他の非モーター車両との衝突により受傷した自転車乗員"/>
        <s v="V17　固定又は静止した物体との衝突により受傷した自転車乗員"/>
        <s v="V18　衝突以外の交通事故により受傷した自転車乗員"/>
        <s v="V19　その他及び詳細不明の交通事故により受傷した自転車乗員"/>
        <s v="V20　歩行者又は動物との衝突により受傷したオートバイ乗員"/>
        <s v="V21　自転車との衝突により受傷したオートバイ乗員"/>
        <s v="V22　二輪又は三輪のモーター車両との衝突により受傷したオートバイ乗員"/>
        <s v="V23　乗用車，軽トラック又はバンとの衝突により受傷したオートバイ乗員"/>
        <s v="V24　大型輸送車両又はバスとの衝突により受傷したオートバイ乗員"/>
        <s v="V25　鉄道列車又は鉄道車両との衝突により受傷したオートバイ乗員"/>
        <s v="V26　その他の非モーター車両との衝突により受傷したオートバイ乗員"/>
        <s v="V27　固定又は静止した物体との衝突により受傷したオートバイ乗員"/>
        <s v="V28　衝突以外の交通事故により受傷したオートバイ乗員"/>
        <s v="V29　その他及び詳細不明の交通事故により受傷したオートバイ乗員"/>
        <s v="V30　歩行者又は動物との衝突により受傷したオート三輪車乗員"/>
        <s v="V31　自転車との衝突により受傷したオート三輪車乗員"/>
        <s v="V32　二輪又は三輪のモーター車両との衝突により受傷したオート三輪車乗員"/>
        <s v="V33　乗用車，軽トラック又はバンとの衝突により受傷したオート三輪車乗員"/>
        <s v="V34　大型輸送車両又はバスとの衝突により受傷したオート三輪車乗員"/>
        <s v="V35　鉄道列車又は鉄道車両との衝突により受傷したオート三輪車乗員"/>
        <s v="V36　その他の非モーター車両との衝突により受傷したオート三輪車乗員"/>
        <s v="V37　固定又は静止した物体との衝突により受傷したオート三輪車乗員"/>
        <s v="V38　衝突以外の交通事故により受傷したオート三輪車乗員"/>
        <s v="V39　その他及び詳細不明の交通事故により受傷したオート三輪車乗員"/>
        <s v="V40　歩行者又は動物との衝突により受傷した乗用車乗員"/>
        <s v="V41　自転車との衝突により受傷した乗用車乗員"/>
        <s v="V42　二輪又は三輪のモーター車両との衝突により受傷した乗用車乗員"/>
        <s v="V43　乗用車，軽トラック又はバンとの衝突により受傷した乗用車乗員"/>
        <s v="V44　大型輸送車両又はバスとの衝突により受傷した乗用車乗員"/>
        <s v="V45　鉄道列車又は鉄道車両との衝突により受傷した乗用車乗員"/>
        <s v="V46　その他の非モーター車両との衝突により受傷した乗用車乗員"/>
        <s v="V47　固定又は静止した物体との衝突により受傷した乗用車乗員"/>
        <s v="V48　衝突以外の交通事故により受傷した乗用車乗員"/>
        <s v="V49　その他及び詳細不明の交通事故により受傷した乗用車乗員"/>
        <s v="V50　歩行者又は動物との衝突により受傷した軽トラック乗員又はバン乗員"/>
        <s v="V51　自転車との衝突により受傷した軽トラック乗員又はバン乗員"/>
        <s v="V52　二輪又は三輪のモーター車両との衝突により受傷した軽トラック乗員又はバン乗員"/>
        <s v="V53　乗用車，軽トラック又はバンとの衝突により受傷した軽トラック乗員又はバン乗員"/>
        <s v="V54　大型輸送車両又はバスとの衝突により受傷した軽トラック乗員又はバン乗員"/>
        <s v="V55　鉄道列車又は鉄道車両との衝突により受傷した軽トラック乗員又はバン乗員"/>
        <s v="V56　その他の非モーター車両との衝突により受傷した軽トラック乗員又はバン乗員"/>
        <s v="V57　固定又は静止した物体との衝突により受傷した軽トラック乗員又はバン乗員"/>
        <s v="V58　衝突以外の交通事故により受傷した軽トラック乗員又はバン乗員"/>
        <s v="V59　その他及び詳細不明の交通事故により受傷した軽トラック乗員又はバン乗員"/>
        <s v="V60　歩行者又は動物との衝突により受傷した大型輸送車両乗員"/>
        <s v="V61　自転車との衝突により受傷した大型輸送車両乗員"/>
        <s v="V62　二輪又は三輪のモーター車両との衝突により受傷した大型輸送車両乗員"/>
        <s v="V63　乗用車，軽トラック又はバンとの衝突により受傷した大型輸送車両乗員"/>
        <s v="V64　大型輸送車両又はバスとの衝突により受傷した大型輸送車両乗員"/>
        <s v="V65　鉄道列車又は鉄道車両との衝突により受傷した大型輸送車両乗員"/>
        <s v="V66　その他の非モーター車両との衝突により受傷した大型輸送車両乗員"/>
        <s v="V67　固定又は静止した物体との衝突により受傷した大型輸送車両乗員"/>
        <s v="V68　衝突以外の交通事故により受傷した大型輸送車両乗員"/>
        <s v="V69　その他及び詳細不明の交通事故により受傷した大型輸送車両乗員"/>
        <s v="V70　歩行者又は動物との衝突により受傷したバス乗員"/>
        <s v="V71　自転車との衝突により受傷したバス乗員"/>
        <s v="V72　二輪又は三輪のモーター車両との衝突により受傷したバス乗員"/>
        <s v="V73　乗用車，軽トラック又はバンとの衝突により受傷したバス乗員"/>
        <s v="V74　大型輸送車両又はバスとの衝突により受傷したバス乗員"/>
        <s v="V75　鉄道列車又は鉄道車両との衝突により受傷したバス乗員"/>
        <s v="V76　その他の非モーター車両との衝突により受傷したバス乗員"/>
        <s v="V77　固定又は静止した物体との衝突により受傷したバス乗員"/>
        <s v="V78　衝突以外の交通事故により受傷したバス乗員"/>
        <s v="V79　その他及び詳細不明の交通事故により受傷したバス乗員"/>
        <s v="V80　交通事故により受傷した動物牽引車乗員又は動物に乗った者"/>
        <s v="V81　交通事故により受傷した鉄道列車乗員又は鉄道車両乗員"/>
        <s v="V82　交通事故により受傷した市街電車乗員"/>
        <s v="V83　主として工業用地内で使用される特殊車両の乗員で，交通事故により受傷した者"/>
        <s v="V84　主として農業用に使用される特殊車両の乗員で，交通事故により受傷した者"/>
        <s v="V85　建設用特殊車両の乗員で，交通事故により受傷した者"/>
        <s v="V86　本来道路外＜オフロード＞で使用するために設計された特殊全地形用又はその他のモーター車両の乗員で，交通事故により受傷した者"/>
        <s v="V87　事故の形態が明示され，受傷者の輸送形態が不明の路上交通事故"/>
        <s v="V88　事故の形態が明示され，受傷者の輸送形態が不明の路上外交通事故"/>
        <s v="V89　車両（駆動形態を問わない）事故，車両の型式不明"/>
        <s v="V90　溺死又は溺水を生じた船舶事故"/>
        <s v="V91　その他の損傷を生じた船舶事故"/>
        <s v="V92　船舶事故を伴わない，水上交通機関の関係した溺死及び溺水"/>
        <s v="V93　船舶事故を伴わない船舶上の事故で，溺死及び溺水を生じないもの"/>
        <s v="V94　その他及び詳細不明の水上交通事故"/>
        <s v="V95　乗員が受傷した動力航空機事故"/>
        <s v="V96　乗員が受傷した無動力航空機事故"/>
        <s v="V97　その他の明示された航空交通事故"/>
        <s v="V98　その他の明示された交通事故"/>
        <s v="V99　詳細不明の交通事故"/>
        <s v="W00　氷及び雪による同一平面上での転倒"/>
        <s v="W01　スリップ，つまづき及びよろめきによる同一平面上での転倒"/>
        <s v="W02　アイススケート，スキー，ローラースケート又はスケートボードによる転倒"/>
        <s v="W03　他人との衝突又は他人に押されることによる同一平面上でのその他の転倒"/>
        <s v="W04　他人によって運ばれているとき又は支えられているときの転倒・転落"/>
        <s v="W05　車椅子からの転落"/>
        <s v="W06　ベッドからの転落"/>
        <s v="W07　椅子からの転落"/>
        <s v="W08　その他の家具からの転落"/>
        <s v="W09　運動場設備からの転落"/>
        <s v="W10　階段及びステップからの転落及びその上での転倒"/>
        <s v="W11　はしごからの転落又はその上での転倒"/>
        <s v="W12　足場からの転落又はその上での転倒"/>
        <s v="W13　建物又は建造物からの転落"/>
        <s v="W14　樹木からの転落"/>
        <s v="W15　がけからの転落"/>
        <s v="W16　溺死又は溺水以外の損傷を生じた水中への潜水又は飛込み"/>
        <s v="W17　その他の転落"/>
        <s v="W18　同一平面上でのその他の転倒"/>
        <s v="W19　詳細不明の転落"/>
        <s v="W20　投げられ，投げ出され又は落下する物体による打撲"/>
        <s v="W21　スポーツ用具との衝突又は打撲"/>
        <s v="W22　その他の物体との衝突又は打撲"/>
        <s v="W23　物体内又は物体間への捕捉，圧挫，圧入又は挟まれ"/>
        <s v="W24　持ち上げ装置及び伝達装置との接触，他に分類されないもの"/>
        <s v="W25　鋭いガラスとの接触"/>
        <s v="W26　ナイフ，刀剣又は短剣との接触"/>
        <s v="W27　無動力手工具との接触"/>
        <s v="W28　動力芝刈り機との接触"/>
        <s v="W29　その他の動力手工具及び家庭用機械との接触"/>
        <s v="W30　農業用機械との接触"/>
        <s v="W31　その他及び詳細不明の機械との接触"/>
        <s v="W32　拳銃の発射"/>
        <s v="W33　ライフル，ショットガン及び大型銃器の発射"/>
        <s v="W34　その他及び詳細不明の銃器の発射"/>
        <s v="W35　ボイラーの爆発及び破裂"/>
        <s v="W36　ガスシリンダーの爆発及び破裂"/>
        <s v="W37　加圧されたタイヤ，パイプ又はホースの爆発及び破裂"/>
        <s v="W38　その他の明示された加圧された装置の爆発及び破裂"/>
        <s v="W39　花火の発射"/>
        <s v="W40　その他の物質の爆発"/>
        <s v="W41　高圧ジェットへの曝露"/>
        <s v="W42　騒音への曝露"/>
        <s v="W43　振動への曝露"/>
        <s v="W44　目又は自然の孔口からの異物侵入"/>
        <s v="W45　皮膚からの異物侵入"/>
        <s v="W46　皮下注射針との接触"/>
        <s v="W49　その他及び詳細不明の生物によらない機械的な力への曝露"/>
        <s v="W50　他人による叩かれ，打撲，蹴られ，ねじられ，咬まれ又はひっかかれ"/>
        <s v="W51　他人との衝突"/>
        <s v="W52　群衆又は人の殺到による衝突，押され又は踏まれ"/>
        <s v="W53　ネズミによる咬傷"/>
        <s v="W54　犬による咬傷又は打撲"/>
        <s v="W55　その他の哺乳類による咬傷又は打撲"/>
        <s v="W56　海生動物との接触"/>
        <s v="W57　無毒昆虫及びその他の無毒節足動物による咬傷又は刺傷"/>
        <s v="W58　ワニによる咬傷又は打撲"/>
        <s v="W59　その他の爬虫類による咬傷又は挫滅"/>
        <s v="W60　植物のとげ及び鋭い葉との接触"/>
        <s v="W64　その他及び詳細不明の生物による機械的な力への曝露"/>
        <s v="W65　浴槽内での溺死及び溺水"/>
        <s v="W66　浴槽への転落による溺死及び溺水"/>
        <s v="W67　水泳プール内での溺死及び溺水"/>
        <s v="W68　水泳プールへの転落による溺死及び溺水"/>
        <s v="W69　自然の水域内での溺死及び溺水"/>
        <s v="W70　自然の水域への転落による溺死及び溺水"/>
        <s v="W73　その他の明示された溺死及び溺水"/>
        <s v="W74　詳細不明の溺死及び溺水"/>
        <s v="W75　ベッド内での不慮の窒息及び絞首"/>
        <s v="W76　その他の不慮の首つり及び絞首"/>
        <s v="W77　落盤，落下する土砂及びその他の物体による窒息"/>
        <s v="W78　胃内容物の誤えん＜嚥＞＜吸引＞"/>
        <s v="W79　気道閉塞を生じた食物の誤えん＜嚥＞＜吸引＞"/>
        <s v="W80　気道閉塞を生じたその他の物体の誤えん＜嚥＞＜吸引＞"/>
        <s v="W81　低酸素環境への閉じ込め"/>
        <s v="W83　その他の明示された窒息"/>
        <s v="W84　詳細不明の窒息"/>
        <s v="W85　送電線への曝露"/>
        <s v="W86　その他の明示された電流への曝露"/>
        <s v="W87　詳細不明の電流への曝露"/>
        <s v="W88　電離放射線への曝露"/>
        <s v="W89　人工の可視光線及び紫外線への曝露"/>
        <s v="W90　その他の非電離放射線への曝露"/>
        <s v="W91　詳細不明の放射線への曝露"/>
        <s v="W92　人工の過度の高温への曝露"/>
        <s v="W93　人工の過度の低温への曝露"/>
        <s v="W94　高圧，低圧及び気圧の変化への曝露"/>
        <s v="W99　その他及び詳細不明の人工の環境要因への曝露"/>
        <s v="X00　建物又は建造物内の管理されていない火への曝露"/>
        <s v="X01　建物又は建造物外の管理されていない火への曝露"/>
        <s v="X02　建物又は建造物内の管理された火への曝露"/>
        <s v="X03　建物又は建造物外の管理された火への曝露"/>
        <s v="X04　高可燃性物質の発火への曝露"/>
        <s v="X05　夜着の発火又は溶解への曝露"/>
        <s v="X06　その他の着衣及び衣服の発火又は溶解への曝露"/>
        <s v="X08　その他の明示された煙，火及び火炎への曝露"/>
        <s v="X09　詳細不明の煙，火及び火炎への曝露"/>
        <s v="X10　高温の飲物，食物，油脂及び食用油との接触"/>
        <s v="X11　蛇口からの熱湯との接触"/>
        <s v="X12　その他の高温液体との接触"/>
        <s v="X13　スチーム及び高温蒸気との接触"/>
        <s v="X14　高温の空気及びガスとの接触"/>
        <s v="X15　高温の家庭用具との接触"/>
        <s v="X16　高温の暖房器具，ラジエーター及びパイプとの接触"/>
        <s v="X17　高温のエンジン，機械及び器具との接触"/>
        <s v="X18　その他の高温金属との接触"/>
        <s v="X19　その他及び詳細不明の熱及び高温物質との接触"/>
        <s v="X20　毒ヘビ及び毒トカゲとの接触"/>
        <s v="X21　毒グモとの接触"/>
        <s v="X22　サソリとの接触"/>
        <s v="X23　スズメバチ，ジガバチ及びミツバチとの接触"/>
        <s v="X24　ムカデ及び有毒ヤスデ（熱帯）との接触"/>
        <s v="X25　その他の有毒節足動物との接触"/>
        <s v="X26　有毒海生動植物との接触"/>
        <s v="X27　その他の明示された有毒動物との接触"/>
        <s v="X28　その他の明示された有毒植物との接触"/>
        <s v="X29　詳細不明の有毒動植物との接触"/>
        <s v="X30　自然の過度の高温への曝露"/>
        <s v="X31　自然の過度の低温への曝露"/>
        <s v="X32　日光への曝露"/>
        <s v="X33　落雷による受傷者"/>
        <s v="X34　地震による受傷者"/>
        <s v="X35　火山の噴火による受傷者"/>
        <s v="X36　なだれ，地すべり及びその他の地面の運動による受傷者"/>
        <s v="X37　暴風雨による受傷者"/>
        <s v="X38　洪水による受傷者"/>
        <s v="X39　その他及び詳細不明の自然の力への曝露"/>
        <s v="X40　非オピオイド系鎮痛薬，解熱薬及び抗リウマチ薬による不慮の中毒及び曝露"/>
        <s v="X41　抗てんかん薬，鎮静・催眠薬，パーキンソン病治療薬及び向精神薬による不慮の中毒及び曝露，他に分類されないもの"/>
        <s v="X42　麻薬及び精神変容薬［幻覚発現薬］による不慮の中毒及び曝露，他に分類されないもの"/>
        <s v="X43　自律神経系に作用するその他の薬物による不慮の中毒及び曝露"/>
        <s v="X44　その他及び詳細不明の薬物，薬剤及び生物学的製剤による不慮の中毒及び曝露"/>
        <s v="X45　アルコールによる不慮の中毒及び曝露"/>
        <s v="X46　有機溶剤及びハロゲン化炭化水素類及びこれらの蒸気による不慮の中毒及び曝露"/>
        <s v="X47　その他のガス及び蒸気による不慮の中毒及び曝露"/>
        <s v="X48　農薬による不慮の中毒及び曝露"/>
        <s v="X49　その他及び詳細不明の化学物質及び有害物質による不慮の中毒及び曝露"/>
        <s v="X50　無理ながんばり及び激しい運動又は反復性の運動"/>
        <s v="X51　旅行及び移動"/>
        <s v="X52　無重力環境への長期滞在"/>
        <s v="X53　食糧の不足"/>
        <s v="X54　水の不足"/>
        <s v="X57　詳細不明の欠乏状態"/>
        <s v="X58　その他の明示された要因への曝露"/>
        <s v="X59　詳細不明の要因への曝露"/>
        <s v="X60　非オピオイド系鎮痛薬，解熱薬及び抗リウマチ薬による中毒及び曝露にもとづく自傷及び自殺"/>
        <s v="X61　抗てんかん薬，鎮静・催眠薬，パーキンソン病治療薬及び向精神薬による中毒及び曝露にもとづく自傷及び自殺，他に分類されないもの"/>
        <s v="X62　麻薬及び精神変容薬［幻覚発現薬］による中毒及び曝露にもとづく自傷及び自殺，他に分類されないもの"/>
        <s v="X63　自律神経系に作用するその他の薬物による中毒及び曝露にもとづく自傷及び自殺"/>
        <s v="X64　その他及び詳細不明の薬物，薬剤及び生物学的製剤による中毒及び曝露にもとづく自傷及び自殺"/>
        <s v="X65　アルコールによる中毒及び曝露にもとづく自傷及び自殺"/>
        <s v="X66　有機溶剤及びハロゲン化炭化水素類及びそれらの蒸気による中毒及び曝露にもとづく自傷及び自殺"/>
        <s v="X67　その他のガス及び蒸気による中毒及び曝露にもとづく自傷及び自殺"/>
        <s v="X68　農薬による中毒及び曝露にもとづく自傷及び自殺"/>
        <s v="X69　その他及び詳細不明の化学物質及び有害物質による中毒及び曝露にもとづく自傷及び自殺"/>
        <s v="X70　縊首，絞首及び窒息による故意の自傷及び自殺"/>
        <s v="X71　溺死及び溺水による故意の自傷及び自殺"/>
        <s v="X72　拳銃の発射による故意の自傷及び自殺"/>
        <s v="X73　ライフル，散弾銃及び大型銃器の発射による故意の自傷及び自殺"/>
        <s v="X74　その他及び詳細不明の銃器の発射による故意の自傷及び自殺"/>
        <s v="X75　爆発物による故意の自傷及び自殺"/>
        <s v="X76　煙，火及び火炎による故意の自傷及び自殺"/>
        <s v="X77　スチーム，高温蒸気及び高温物体による故意の自傷及び自殺"/>
        <s v="X78　鋭利な物体による故意の自傷及び自殺"/>
        <s v="X79　鈍器による故意の自傷及び自殺"/>
        <s v="X80　高所からの飛び降りによる故意の自傷及び自殺"/>
        <s v="X81　移動中の物体の前への飛び込み又は横臥による故意の自傷及び自殺"/>
        <s v="X82　モーター車両の衝突による故意の自傷及び自殺"/>
        <s v="X83　その他の明示された手段による故意の自傷及び自殺"/>
        <s v="X84　詳細不明の手段による故意の自傷及び自殺"/>
        <s v="X85　薬物，薬剤及び生物学的製剤による加害にもとづく傷害及び死亡"/>
        <s v="X86　腐食性物質による加害にもとづく傷害及び死亡"/>
        <s v="X87　農薬による加害にもとづく傷害及び死亡"/>
        <s v="X88　ガス及び蒸気による加害にもとづく傷害及び死亡"/>
        <s v="X89　その他の明示された化学物質及び有害物質による加害にもとづく傷害及び死亡"/>
        <s v="X90　詳細不明の化学物質又は有害物質による加害にもとづく傷害及び死亡"/>
        <s v="X91　縊首，絞首及び窒息による加害にもとづく傷害及び死亡"/>
        <s v="X92　溺水による加害にもとづく傷害及び死亡"/>
        <s v="X93　拳銃の発射による加害にもとづく傷害及び死亡"/>
        <s v="X94　ライフル，散弾銃及び大型銃器の発射による加害にもとづく傷害及び死亡"/>
        <s v="X95　その他及び詳細不明の銃器の発射による加害にもとづく傷害及び死亡"/>
        <s v="X96　爆発物による加害にもとづく傷害及び死亡"/>
        <s v="X97　煙，火及び火炎による加害にもとづく傷害及び死亡"/>
        <s v="X98　スチーム，高温蒸気及び高温物体による加害にもとづく傷害及び死亡"/>
        <s v="X99　鋭利な物体による加害にもとづく傷害及び死亡"/>
        <s v="Y00　鈍器による加害にもとづく傷害及び死亡"/>
        <s v="Y01　高所からの突き落としによる加害にもとづく傷害及び死亡"/>
        <s v="Y02　移動中の物体の前への押し出し又は置き去りによる加害にもとづく傷害及び死亡"/>
        <s v="Y03　モーター車両の衝突による加害にもとづく傷害及び死亡"/>
        <s v="Y04　暴力による加害にもとづく傷害及び死亡"/>
        <s v="Y05　暴力による性的加害にもとづく傷害及び死亡"/>
        <s v="Y06　遺棄又は放置"/>
        <s v="Y07　その他の虐待"/>
        <s v="Y08　その他の明示された手段による加害にもとづく傷害及び死亡"/>
        <s v="Y09　詳細不明の手段による加害にもとづく傷害及び死亡"/>
        <s v="Y10　非オピオイド系鎮痛薬，解熱薬及び抗リウマチ薬による中毒及び曝露，不慮か故意か決定されないもの"/>
        <s v="Y11　他に分類されない抗てんかん薬，鎮静・催眠薬，パーキンソン病治療薬及び向精神薬による中毒及び曝露，不慮か故意か決定されないもの"/>
        <s v="Y12　他に分類されない麻薬及び精神変容薬［幻覚発現薬］による中毒及び曝露，不慮か故意か決定されないもの"/>
        <s v="Y13　自律神経系に作用するその他の薬物による中毒及び曝露，不慮か故意か決定されないもの"/>
        <s v="Y14　その他及び詳細不明の薬物，薬剤及び生物学的製剤による中毒及び曝露，不慮か故意か決定されないもの"/>
        <s v="Y15　アルコールによる中毒及び曝露，不慮か故意か決定されないもの"/>
        <s v="Y16　有機溶剤及びハロゲン化炭化水素類及びそれらの蒸気による中毒及び曝露，不慮か故意か決定されないもの"/>
        <s v="Y17　その他のガス及び蒸気による中毒及び曝露，不慮か故意か決定されないもの"/>
        <s v="Y18　農薬による中毒及び曝露，不慮か故意か決定されないもの"/>
        <s v="Y19　その他及び詳細不明の化学物質及び有害物質による中毒及び曝露，不慮か故意か決定されないもの"/>
        <s v="Y20　縊首，絞首及び窒息，不慮か故意か決定されないもの"/>
        <s v="Y21　溺死及び溺水，不慮か故意か決定されないもの"/>
        <s v="Y22　拳銃の発射，不慮か故意か決定されないもの"/>
        <s v="Y23　ライフル，散弾銃及び大型銃器の発射，不慮か故意か決定されないもの"/>
        <s v="Y24　その他及び詳細不明の銃器の発射，不慮か故意か決定されないもの"/>
        <s v="Y25　爆発物との接触，不慮か故意か決定されないもの"/>
        <s v="Y26　煙，火及び火炎への曝露，不慮か故意か決定されないもの"/>
        <s v="Y27　スチーム，高温蒸気及び高温物体との接触，不慮か故意か決定されないもの"/>
        <s v="Y28　鋭利な物体との接触，不慮か故意か決定されないもの"/>
        <s v="Y29　鈍器との接触，不慮か故意か決定されないもの"/>
        <s v="Y30　高所からの転落，飛び降り又は押され，不慮か故意か決定されないもの"/>
        <s v="Y31　移動中の物体の前又は中への転落，横臥又は走り込み，不慮か故意か決定されないもの"/>
        <s v="Y32　モーター車両の衝突，不慮か故意か決定されないもの"/>
        <s v="Y33　その他の明示された事件，不慮か故意か決定されないもの"/>
        <s v="Y34　詳細不明の事件，不慮か故意か決定されないもの"/>
        <s v="Y35　法的介入"/>
        <s v="Y36　戦争行為"/>
        <s v="Y40　全身性抗生物質"/>
        <s v="Y41　その他の全身性抗感染薬及び抗寄生虫薬"/>
        <s v="Y42　ホルモン類及びその合成代替薬及び拮抗薬，他に分類されないもの"/>
        <s v="Y43　主として全身に作用する薬物"/>
        <s v="Y44　主として血液成分に作用する薬物"/>
        <s v="Y45　鎮痛薬，解熱薬及び抗炎症薬"/>
        <s v="Y46　抗てんかん薬及びパーキンソン病治療薬"/>
        <s v="Y47　鎮静薬，催眠薬及び抗不安薬"/>
        <s v="Y48　麻酔薬及び治療用ガス類"/>
        <s v="Y49　向精神薬，他に分類されないもの"/>
        <s v="Y50　中枢神経系興奮薬，他に分類されないもの"/>
        <s v="Y51　主として自律神経系に作用する薬物"/>
        <s v="Y52　主として心血管系に作用する薬物"/>
        <s v="Y53　主として消化器系に作用する薬物"/>
        <s v="Y54　主として水分調節，ミネラル＜鉱質＞及び尿酸代謝に作用する薬物"/>
        <s v="Y55　主として平滑筋，骨格筋及び呼吸器系に作用する薬物"/>
        <s v="Y56　主として皮膚及び粘膜に作用する局所用薬物，眼科用薬，耳鼻咽喉科用薬及び歯科用薬"/>
        <s v="Y57　その他及び詳細不明の薬物及び薬剤"/>
        <s v="Y58　細菌ワクチン"/>
        <s v="Y59　その他及び詳細不明のワクチン及び生物学的製剤"/>
        <s v="Y60　外科的及び内科的ケア時における意図しない切断，穿刺，穿孔又は出血"/>
        <s v="Y61　外科的及び内科的ケア時における不慮の体内残留異物"/>
        <s v="Y62　外科的及び内科的ケア時における無菌的処理の失敗"/>
        <s v="Y63　外科的及び内科的ケア時における投与量の誤り"/>
        <s v="Y64　汚染された医薬品又は生物学的製剤"/>
        <s v="Y65　外科的及び内科的ケア時におけるその他の事故"/>
        <s v="Y66　外科的及び内科的ケアの非実施"/>
        <s v="Y69　外科的及び内科的ケア時における詳細不明の事故"/>
        <s v="Y70　副反応を起こした麻酔科用器具"/>
        <s v="Y71　副反応を起こした循環器科用器具"/>
        <s v="Y72　副反応を起こした耳鼻咽喉科用器具"/>
        <s v="Y73　副反応を起こした胃腸科用及び泌尿器科用器具"/>
        <s v="Y74　副反応を起こした一般的な病院用及び個人用器具"/>
        <s v="Y75　副反応を起こした神経科用器具"/>
        <s v="Y76　副反応を起こした産婦人科用器具"/>
        <s v="Y77　副反応を起こした眼科用器具"/>
        <s v="Y78　副反応を起こした放射線科用器具"/>
        <s v="Y79　副反応を起こした整形外科用器具"/>
        <s v="Y80　副反応を起こした身体医学＜physical medicine＞用器具"/>
        <s v="Y81　副反応を起こした一般外科用及び形成外科用器具"/>
        <s v="Y82　副反応を起こしたその他及び詳細不明の医療用器具"/>
        <s v="Y83　患者の異常反応又は後発合併症を生じた外科手術及びその他の外科的処置で，処置時には事故の記載がないもの"/>
        <s v="Y84　患者の異常反応又は後発合併症を生じたその他の医学的処置で，処置時には事故の記載がないもの"/>
        <s v="Y85　交通事故の続発・後遺症"/>
        <s v="Y86　その他の不慮の事故の続発・後遺症"/>
        <s v="Y87　故意の自傷，加害にもとづく傷害及び不慮か故意か決定されない事件の続発・後遺症"/>
        <s v="Y88　外因としての外科的及び内科的ケアの続発・後遺症"/>
        <s v="Y89　その他の外因の続発・後遺症"/>
        <s v="Y90　血中アルコール濃度によるアルコールの関与の証明"/>
        <s v="Y91　中毒の程度によるアルコールの関与の証明"/>
        <s v="Y95　病院内の環境等に関連した病態"/>
        <s v="Y96　職業に関連した病態"/>
        <s v="Y97　環境汚染に関連した病態"/>
        <s v="Y98　生活様式に関連した病態"/>
        <s v="Z00　愁訴がない又は診断名の記載がない者の一般検査及び診査"/>
        <s v="Z01　愁訴がない又は診断名の記載がない者のその他の特殊検査及び診査"/>
        <s v="Z02　管理目的の検査"/>
        <s v="Z03　疾病及び病態の疑いに対する医学的観察及び評価"/>
        <s v="Z04　その他の理由による検査及び観察"/>
        <s v="Z08　悪性新生物＜腫瘍＞治療後の経過観察＜フォローアップ＞検査"/>
        <s v="Z09　悪性新生物＜腫瘍＞以外の病態の治療後の経過観察＜フォローアップ＞検査"/>
        <s v="Z10　特定集団の定型的＜ルーチン＞一般健康診断"/>
        <s v="Z11　感染症及び寄生虫症の特殊スクリーニング検査"/>
        <s v="Z12　新生物＜腫瘍＞の特殊スクリーニング検査"/>
        <s v="Z13　その他の疾患及び障害の特殊スクリーニング検査"/>
        <s v="Z20　伝染病の感染源との接触及び病原体への曝露"/>
        <s v="Z21　無症候性ヒト免疫不全ウイルス［HIV］感染状態"/>
        <s v="Z22　感染症のキャリア＜病原体保有者＞"/>
        <s v="Z23　単独の細菌性疾患に対する予防接種の必要性"/>
        <s v="Z24　単独のウイルス性疾患に対する予防接種の必要性"/>
        <s v="Z25　その他の単独のウイルス性疾患に対する予防接種の必要性"/>
        <s v="Z26　その他の単独の感染症に対する予防接種の必要性"/>
        <s v="Z27　感染症の混合予防接種の必要性"/>
        <s v="Z28　未施行の予防接種"/>
        <s v="Z29　その他の予防処置の必要性"/>
        <s v="Z30　避妊管理"/>
        <s v="Z31　妊娠促進管理"/>
        <s v="Z32　妊娠の検査"/>
        <s v="Z33　妊娠中の女性"/>
        <s v="Z34　正常妊娠の管理"/>
        <s v="Z35　ハイリスク妊娠の管理"/>
        <s v="Z36　分娩前スクリーニング"/>
        <s v="Z37　分娩の結果"/>
        <s v="Z38　出生児，出生の場所による"/>
        <s v="Z39　分娩後のケア及び検査"/>
        <s v="Z40　予防的手術"/>
        <s v="Z41　健康状態改善以外を目的とする処置"/>
        <s v="Z42　形成手術後の経過観察＜フォローアップ＞ケア"/>
        <s v="Z43　人工開口部に対する手当て"/>
        <s v="Z44　外部プロステーシスの装着及び調整"/>
        <s v="Z45　移植された器具の調整及び管理"/>
        <s v="Z46　その他の器具の装着及び調整"/>
        <s v="Z47　その他の整形外科的経過観察＜フォローアップ＞ケア"/>
        <s v="Z48　その他の外科的経過観察＜フォローアップ＞ケア"/>
        <s v="Z49　透析に関連するケア"/>
        <s v="Z50　リハビリテーション処置に関連するケア"/>
        <s v="Z51　その他の医学的ケア"/>
        <s v="Z52　臓器及び組織の提供者＜ドナー＞"/>
        <s v="Z53　特定の処置のための保健サービスの利用者，未施行"/>
        <s v="Z54　回復期"/>
        <s v="Z55　教育及び識字に関連する問題"/>
        <s v="Z56　雇用及び失業に関連する問題"/>
        <s v="Z57　危険因子への職業的曝露"/>
        <s v="Z58　物理的環境に関連する問題"/>
        <s v="Z59　住居及び経済的環境に関連する問題"/>
        <s v="Z60　社会的環境に関連する問題"/>
        <s v="Z61　小児期における否定的な生活体験に関連する問題"/>
        <s v="Z62　養育に関連するその他の問題"/>
        <s v="Z63　家族に関連するその他の問題，家族環境を含む"/>
        <s v="Z64　社会心理的環境に関連する問題"/>
        <s v="Z65　その他の社会心理的環境に関連する問題"/>
        <s v="Z70　性的態度，性的行動及び性の方向づけに関連するカウンセリング"/>
        <s v="Z71　その他のカウンセリング及び医学的助言についての保健サービスの利用者，他に分類されないもの"/>
        <s v="Z72　ライフスタイル＜生活様式＞に関連する問題"/>
        <s v="Z73　生活管理困難に関連する問題"/>
        <s v="Z74　介護者依存に関連する問題"/>
        <s v="Z75　医療施設及びその他の保健ケアに関連する問題"/>
        <s v="Z76　その他の環境下での保健サービスの利用者"/>
        <s v="Z80　悪性新生物＜腫瘍＞の家族歴"/>
        <s v="Z81　精神及び行動の障害の家族歴"/>
        <s v="Z82　能力低下及び能力低下をもたらす慢性疾患の家族歴"/>
        <s v="Z83　その他の特定の障害の家族歴"/>
        <s v="Z84　その他の病態の家族歴"/>
        <s v="Z85　悪性新生物＜腫瘍＞の既往歴"/>
        <s v="Z86　その他の疾患の既往歴"/>
        <s v="Z87　その他の疾患及び病態の既往歴"/>
        <s v="Z88　薬物，薬剤及び生物学的製剤のアレルギーの既往歴"/>
        <s v="Z89　（四）肢の後天性欠損"/>
        <s v="Z90　臓器の後天性欠損，他に分類されないもの"/>
        <s v="Z91　危険因子の既往歴，他に分類されないもの"/>
        <s v="Z92　医療の既往歴"/>
        <s v="Z93　人工的開口状態"/>
        <s v="Z94　臓器及び組織の移植後の状態"/>
        <s v="Z95　心臓及び血管の挿入物及び移植片の存在"/>
        <s v="Z96　その他の機能性の挿入物の存在"/>
        <s v="Z97　その他の器具の存在"/>
        <s v="Z98　その他の術後状態"/>
        <s v="Z99　機能支持機器及び器具への依存，他に分類されないもの"/>
        <s v="U04　重症急性呼吸器症候群［SARS］"/>
        <s v="U06　ジカ＜Zika＞ウイルス病"/>
        <s v="U07　エマージェンシーコードU07"/>
        <s v="U08　コロナウイルス感染症2019の既往歴"/>
        <s v="U09　コロナウイルス感染症2019後の病態"/>
        <s v="U10　コロナウイルス感染症2019に関連する多系統炎症性症候群"/>
        <s v="U11　コロナウイルス感染症2019に対する予防接種の必要性"/>
        <s v="U12　治療上の使用により有害作用を引き起こしたコロナウイルス感染症2019ワクチン"/>
        <s v="U13　エマージェンシーコードU13"/>
        <s v="U14　エマージェンシーコードU14"/>
        <s v="U15　エマージェンシーコードU15"/>
        <s v="U16　エマージェンシーコードU16"/>
        <s v="U17　エマージェンシーコードU17"/>
        <s v="U18　エマージェンシーコードU18"/>
        <s v="U19　エマージェンシーコードU19"/>
        <s v="U20　エマージェンシーコードU20"/>
        <s v="U21　エマージェンシーコードU21"/>
        <s v="U22　エマージェンシーコードU22"/>
        <s v="U23　エマージェンシーコードU23"/>
        <s v="U24　エマージェンシーコードU24"/>
        <s v="U25　エマージェンシーコードU25"/>
        <s v="U26　エマージェンシーコードU26"/>
        <s v="U27　エマージェンシーコードU27"/>
        <s v="U28　エマージェンシーコードU28"/>
        <s v="U29　エマージェンシーコードU29"/>
        <s v="U30　エマージェンシーコードU30"/>
        <s v="U31　エマージェンシーコードU31"/>
        <s v="U32　エマージェンシーコードU32"/>
        <s v="U33　エマージェンシーコードU33"/>
        <s v="U34　エマージェンシーコードU34"/>
        <s v="U35　エマージェンシーコードU35"/>
        <s v="U36　エマージェンシーコードU36"/>
        <s v="U37　エマージェンシーコードU37"/>
        <s v="U38　エマージェンシーコードU38"/>
        <s v="U39　エマージェンシーコードU39"/>
        <s v="U40　エマージェンシーコードU40"/>
        <s v="U41　エマージェンシーコードU41"/>
        <s v="U42　エマージェンシーコードU42"/>
        <s v="U43　エマージェンシーコードU43"/>
        <s v="U44　エマージェンシーコードU44"/>
        <s v="U45　エマージェンシーコードU45"/>
        <s v="U46　エマージェンシーコードU46"/>
        <s v="U47　エマージェンシーコードU47"/>
        <s v="U48　エマージェンシーコードU48"/>
        <s v="U49　エマージェンシーコードU49"/>
        <s v="U82　ベータラクタム抗生物質への耐性"/>
        <s v="U83　その他の抗生物質への耐性"/>
        <s v="U84　その他の抗菌薬への耐性"/>
        <s v="U85　抗腫瘍薬への耐性"/>
      </sharedItems>
    </cacheField>
    <cacheField name="症例数" numFmtId="0">
      <sharedItems containsString="0" containsBlank="1" containsNumber="1" containsInteger="1" minValue="0" maxValue="20823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EPD 池ケ谷 舞/Ikegaya, Mai (NTT DATA)" refreshedDate="45758.59596608796" backgroundQuery="1" createdVersion="8" refreshedVersion="8" minRefreshableVersion="3" recordCount="0" supportSubquery="1" supportAdvancedDrill="1" xr:uid="{68E21192-81FB-4C89-8DB2-29F5630FC7AA}">
  <cacheSource type="external" connectionId="1"/>
  <cacheFields count="3">
    <cacheField name="[範囲 1].[ICD10大区分].[ICD10大区分]" caption="ICD10大区分" numFmtId="0" level="1">
      <sharedItems count="224">
        <s v="A00-A09　腸管感染症"/>
        <s v="A15-A19　結核"/>
        <s v="A20-A28　人畜共通細菌性疾患"/>
        <s v="A30-A49　その他の細菌性疾患"/>
        <s v="A50-A64　主として性的伝播様式をとる感染症"/>
        <s v="A65-A69　その他のスピロヘータ疾患"/>
        <s v="A70-A74　クラミジアによるその他の疾患"/>
        <s v="A75-A79　リケッチア症"/>
        <s v="A80-A89　中枢神経系のウイルス感染症"/>
        <s v="A90-A99　節足動物媒介ウイルス熱及びウイルス性出血熱"/>
        <s v="B00-B09　皮膚及び粘膜病変を特徴とするウイルス感染症"/>
        <s v="B15-B19　ウイルス性肝炎"/>
        <s v="B20-B24　ヒト免疫不全ウイルス［HIV］病"/>
        <s v="B25-B34　その他のウイルス性疾患"/>
        <s v="B35-B49　真菌症"/>
        <s v="B50-B64　原虫疾患"/>
        <s v="B65-B83　ぜん＜蠕＞虫症"/>
        <s v="B85-B89　シラミ症，ダニ症及びその他の動物寄生症"/>
        <s v="B90-B94　感染症及び寄生虫症の続発・後遺症"/>
        <s v="B99-B100　その他の感染症"/>
        <s v="C00-C14　口唇，口腔及び咽頭の悪性新生物＜腫瘍＞"/>
        <s v="C15-C26　消化器の悪性新生物＜腫瘍＞"/>
        <s v="C30-C39　呼吸器及び胸腔内臓器の悪性新生物＜腫瘍＞"/>
        <s v="C40-C41　骨及び関節軟骨の悪性新生物＜腫瘍＞"/>
        <s v="C43-C44　皮膚の黒色腫及びその他の皮膚の悪性新生物＜腫瘍＞"/>
        <s v="C45-C49　中皮及び軟部組織の悪性新生物＜腫瘍＞"/>
        <s v="C50-C50　乳房の悪性新生物＜腫瘍＞"/>
        <s v="C51-C58　女性生殖器の悪性新生物＜腫瘍＞"/>
        <s v="C60-C63　男性生殖器の悪性新生物＜腫瘍＞"/>
        <s v="C64-C68　腎尿路の悪性新生物＜腫瘍＞"/>
        <s v="C69-C72　眼，脳及びその他の中枢神経系の部位の悪性新生物＜腫瘍＞"/>
        <s v="C73-C75　甲状腺及びその他の内分泌腺の悪性新生物＜腫瘍＞"/>
        <s v="C76-C80　部位不明確，続発部位及び部位不明の悪性新生物＜腫瘍＞"/>
        <s v="C81-C96　リンパ組織，造血組織及び関連組織の悪性新生物＜腫瘍＞，原発と記載された又は推定されたもの"/>
        <s v="D00-D09　上皮内新生物＜腫瘍＞"/>
        <s v="D10-D36　良性新生物＜腫瘍＞"/>
        <s v="D37-D48　性状不詳又は不明の新生物＜腫瘍＞"/>
        <s v="D50-D53　栄養性貧血"/>
        <s v="D55-D59　溶血性貧血"/>
        <s v="D60-D64　無形成性貧血及びその他の貧血"/>
        <s v="D65-D69　凝固障害，紫斑病及びその他の出血性病態"/>
        <s v="D70-D77　血液及び造血器のその他の疾患"/>
        <s v="D80-D89　免疫機構の障害"/>
        <s v="E00-E07　甲状腺障害"/>
        <s v="E10-E14　糖尿病"/>
        <s v="E15-E16　その他のグルコース調節及び膵内分泌障害"/>
        <s v="E20-E35　その他の内分泌腺障害"/>
        <s v="E40-E46　栄養失調（症）"/>
        <s v="E50-E64　その他の栄養欠乏症"/>
        <s v="E65-E68　肥満（症）及びその他の過栄養＜過剰摂食＞"/>
        <s v="E70-E90　代謝障害"/>
        <s v="F00-F09　症状性を含む器質性精神障害"/>
        <s v="F10-F19　精神作用物質使用による精神及び行動の障害"/>
        <s v="F20-F29　統合失調症，統合失調症型障害及び妄想性障害"/>
        <s v="F30-F39　気分［感情］障害"/>
        <s v="F40-F48　神経症性障害，ストレス関連障害及び身体表現性障害"/>
        <s v="F50-F59　生理的障害及び身体的要因に関連した行動症候群"/>
        <s v="F60-F69　成人の人格及び行動の障害"/>
        <s v="F70-F79　知的障害＜精神遅滞＞"/>
        <s v="F80-F89　心理的発達の障害"/>
        <s v="F90-F98　小児＜児童＞期及び青年期に通常発症する行動及び情緒の障害"/>
        <s v="F99-F99　詳細不明の精神障害"/>
        <s v="G00-G09　中枢神経系の炎症性疾患"/>
        <s v="G10-G14　主に中枢神経系を障害する系統萎縮症"/>
        <s v="G20-G26　錐体外路障害及び異常運動"/>
        <s v="G30-G32　神経系のその他の変性疾患"/>
        <s v="G35-G37　中枢神経系の脱髄疾患"/>
        <s v="G40-G47　挿間性及び発作性障害"/>
        <s v="G50-G59　神経，神経根及び神経そう＜叢＞の障害"/>
        <s v="G60-G64　多発（性）ニューロパチ＜シ＞ー及びその他の末梢神経系の障害"/>
        <s v="G70-G73　神経筋接合部及び筋の疾患"/>
        <s v="G80-G83　脳性麻痺及びその他の麻痺性症候群"/>
        <s v="G90-G99　神経系のその他の障害"/>
        <s v="H00-H06　眼瞼，涙器及び眼窩の障害"/>
        <s v="H10-H13　結膜の障害"/>
        <s v="H15-H22　強膜，角膜，虹彩及び毛様体の障害"/>
        <s v="H25-H28　水晶体の障害"/>
        <s v="H30-H36　脈絡膜及び網膜の障害"/>
        <s v="H40-H42　緑内障"/>
        <s v="H43-H45　硝子体及び眼球の障害"/>
        <s v="H46-H48　視神経及び視（覚）路の障害"/>
        <s v="H49-H52　眼筋，眼球運動，調節及び屈折の障害"/>
        <s v="H53-H54　視機能障害及び盲＜失明＞"/>
        <s v="H55-H59　眼及び付属器のその他の障害"/>
        <s v="H60-H62　外耳疾患"/>
        <s v="H65-H75　中耳及び乳様突起の疾患"/>
        <s v="H80-H83　内耳疾患"/>
        <s v="H90-H95　耳のその他の障害"/>
        <s v="I00-I02　急性リウマチ熱"/>
        <s v="I05-I09　慢性リウマチ性心疾患"/>
        <s v="I10-I15　高血圧性疾患"/>
        <s v="I20-I25　虚血性心疾患"/>
        <s v="I26-I28　肺性心疾患及び肺循環疾患"/>
        <s v="I30-I52　その他の型の心疾患"/>
        <s v="I60-I69　脳血管疾患"/>
        <s v="I70-I79　動脈，細動脈及び毛細血管の疾患"/>
        <s v="I80-I89　静脈，リンパ管及びリンパ節の疾患，他に分類されないもの"/>
        <s v="I95-I99　循環器系のその他及び詳細不明の障害"/>
        <s v="J00-J06　急性上気道感染症"/>
        <s v="J09-J18　インフルエンザ及び肺炎"/>
        <s v="J20-J22　その他の急性下気道感染症"/>
        <s v="J30-J39　上気道のその他の疾患"/>
        <s v="J40-J47　慢性下気道疾患"/>
        <s v="J60-J70　外的因子による肺疾患"/>
        <s v="J80-J84　主として間質を障害するその他の呼吸器疾患"/>
        <s v="J85-J86　下気道の化膿性及びえ＜壊＞死性病態"/>
        <s v="J90-J94　胸膜のその他の疾患"/>
        <s v="J95-J99　呼吸器系のその他の疾患"/>
        <s v="K00-K14　口腔，唾液腺及び顎の疾患"/>
        <s v="K20-K31　食道，胃及び十二指腸の疾患"/>
        <s v="K35-K38　虫垂の疾患"/>
        <s v="K40-K46　ヘルニア"/>
        <s v="K50-K52　非感染性腸炎及び非感染性大腸炎"/>
        <s v="K55-K64　腸のその他の疾患"/>
        <s v="K65-K67　腹膜の疾患"/>
        <s v="K70-K77　肝疾患"/>
        <s v="K80-K87　胆のう＜嚢＞，胆管及び膵の障害"/>
        <s v="K90-K93　消化器系のその他の疾患"/>
        <s v="L00-L08　皮膚及び皮下組織の感染症"/>
        <s v="L10-L14　水疱症"/>
        <s v="L20-L30　皮膚炎及び湿疹"/>
        <s v="L40-L45　丘疹落せつ＜屑＞＜りんせつ＜鱗屑＞＞性障害"/>
        <s v="L50-L54　じんま＜蕁麻＞疹及び紅斑"/>
        <s v="L55-L59　皮膚及び皮下組織の放射線（非電離及び電離）に関連する障害"/>
        <s v="L60-L75　皮膚付属器の障害"/>
        <s v="L80-L99　皮膚及び皮下組織のその他の障害"/>
        <s v="M00-M03　感染性関節障害"/>
        <s v="M05-M14　炎症性多発性関節障害"/>
        <s v="M15-M19　関節症"/>
        <s v="M20-M25　その他の関節障害"/>
        <s v="M30-M36　全身性結合組織障害"/>
        <s v="M40-M43　変形性脊柱障害"/>
        <s v="M45-M49　脊椎障害"/>
        <s v="M50-M54　その他の脊柱障害"/>
        <s v="M60-M63　筋障害"/>
        <s v="M65-M68　滑膜及び腱の障害"/>
        <s v="M70-M79　その他の軟部組織障害"/>
        <s v="M80-M85　骨の密度及び構造の障害"/>
        <s v="M86-M90　その他の骨障害"/>
        <s v="M91-M94　軟骨障害"/>
        <s v="M95-M99　筋骨格系及び結合組織のその他の障害"/>
        <s v="N00-N08　糸球体疾患"/>
        <s v="N10-N16　腎尿細管間質性疾患"/>
        <s v="N17-N19　腎不全"/>
        <s v="N20-N23　尿路結石症"/>
        <s v="N25-N29　腎及び尿管のその他の障害"/>
        <s v="N30-N39　尿路系のその他の疾患"/>
        <s v="N40-N51　男性生殖器の疾患"/>
        <s v="N60-N64　乳房の障害"/>
        <s v="N70-N77　女性骨盤臓器の炎症性疾患"/>
        <s v="N80-N98　女性生殖器の非炎症性障害"/>
        <s v="N99-N99　腎尿路生殖器系のその他の障害"/>
        <s v="O00-O08　流産に終わった妊娠"/>
        <s v="O10-O16　妊娠，分娩及び産じょく＜褥＞における浮腫，タンパク＜蛋白＞尿及び高血圧性障害"/>
        <s v="O20-O29　主として妊娠に関連するその他の母体障害"/>
        <s v="O30-O48　胎児及び羊膜腔に関連する母体ケア並びに予想される分娩の諸問題"/>
        <s v="O60-O75　分娩の合併症"/>
        <s v="O80-O84　分娩"/>
        <s v="O85-O92　主として産じょく＜褥＞に関連する合併症"/>
        <s v="O94-O99　その他の産科的病態，他に分類されないもの"/>
        <s v="P00-P04　母体側要因並びに妊娠及び分娩の合併症により影響を受けた胎児及び新生児"/>
        <s v="P05-P08　妊娠期間及び胎児発育に関連する障害"/>
        <s v="P10-P15　出産外傷"/>
        <s v="P20-P29　周産期に特異的な呼吸障害及び心血管障害"/>
        <s v="P35-P39　周産期に特異的な感染症"/>
        <s v="P50-P61　胎児及び新生児の出血性障害及び血液障害"/>
        <s v="P70-P74　胎児及び新生児に特異的な一過性の内分泌障害及び代謝障害"/>
        <s v="P75-P78　胎児及び新生児の消化器系障害"/>
        <s v="P80-P83　胎児及び新生児の外皮及び体温調節に関連する病態"/>
        <s v="P90-P96　周産期に発生したその他の障害"/>
        <s v="Q00-Q07　神経系の先天奇形"/>
        <s v="Q10-Q18　眼，耳，顔面及び頚部の先天奇形"/>
        <s v="Q20-Q28　循環器系の先天奇形"/>
        <s v="Q30-Q34　呼吸器系の先天奇形"/>
        <s v="Q35-Q37　唇裂及び口蓋裂"/>
        <s v="Q38-Q45　消化器系のその他の先天奇形"/>
        <s v="Q50-Q56　生殖器の先天奇形"/>
        <s v="Q60-Q64　腎尿路系の先天奇形"/>
        <s v="Q65-Q79　筋骨格系の先天奇形及び変形"/>
        <s v="Q80-Q89　その他の先天奇形"/>
        <s v="Q90-Q99　染色体異常，他に分類されないもの"/>
        <s v="R00-R09　循環器系及び呼吸器系に関する症状及び徴候"/>
        <s v="R10-R19　消化器系及び腹部に関する症状及び徴候"/>
        <s v="R20-R23　皮膚及び皮下組織に関する症状及び徴候"/>
        <s v="R25-R29　神経系及び筋骨格系に関する症状及び徴候"/>
        <s v="R30-R39　腎尿路系に関する症状及び徴候"/>
        <s v="R40-R46　認識，知覚，情緒状態及び行動に関する症状及び徴候"/>
        <s v="R47-R49　言語及び音声に関する症状及び徴候"/>
        <s v="R50-R69　全身症状及び徴候"/>
        <s v="R70-R79　血液検査の異常所見，診断名の記載がないもの"/>
        <s v="R80-R82　尿検査の異常所見，診断名の記載がないもの"/>
        <s v="R83-R89　その他の体液，検体＜材料＞及び組織の検査の異常所見，診断名の記載がないもの"/>
        <s v="R90-R94　画像診断及び機能検査における異常所見，診断名の記載がないもの"/>
        <s v="R95-R99　診断名不明確及び原因不明の死亡"/>
        <s v="S00-S09　頭部損傷"/>
        <s v="S10-S19　頚部損傷"/>
        <s v="S20-S29　胸部＜郭＞損傷"/>
        <s v="S30-S39　腹部，下背部，腰椎及び骨盤部の損傷"/>
        <s v="S40-S49　肩及び上腕の損傷"/>
        <s v="S50-S59　肘及び前腕の損傷"/>
        <s v="S60-S69　手首及び手の損傷"/>
        <s v="S70-S79　股関節部及び大腿の損傷"/>
        <s v="S80-S89　膝及び下腿の損傷"/>
        <s v="S90-S99　足首及び足の損傷"/>
        <s v="T00-T07　多部位の損傷"/>
        <s v="T08-T14　部位不明の体幹もしくは（四）肢の損傷又は部位不明の損傷"/>
        <s v="T15-T19　自然開口部からの異物侵入の作用"/>
        <s v="T20-T32　熱傷及び腐食"/>
        <s v="T33-T35　凍傷"/>
        <s v="T36-T50　薬物，薬剤及び生物学的製剤による中毒"/>
        <s v="T51-T65　薬用を主としない物質の毒作用"/>
        <s v="T66-T78　外因のその他及び詳細不明の作用"/>
        <s v="T79-T79　外傷の早期合併症"/>
        <s v="T80-T88　外科的及び内科的ケアの合併症，他に分類されないもの"/>
        <s v="T90-T98　損傷，中毒及びその他の外因による影響の続発・後遺症"/>
        <s v="U00-U49　原因不明の新たな疾患又はエマージェンシーコードの暫定分類"/>
        <s v="U82-U85　抗菌薬及び抗腫瘍薬への耐性"/>
        <s v="X60-X84　故意の自傷及び自殺"/>
        <s v="Z00-Z13　検査及び診査のための保健サービスの利用者"/>
        <s v="Z20-Z29　伝染病に関連する健康障害をきたす恐れのある者"/>
        <s v="Z30-Z39　生殖に関連する環境下での保健サービスの利用者"/>
        <s v="Z40-Z54　特定の処置及び保健ケアのための保健サービスの利用者"/>
        <s v="Z70-Z76　その他の環境下での保健サービスの利用者"/>
        <s v="Z80-Z99　家族歴，既往歴及び健康状態に影響を及ぼす特定の状態に関連する健康障害をきたす恐れのある者"/>
      </sharedItems>
      <extLst>
        <ext xmlns:x15="http://schemas.microsoft.com/office/spreadsheetml/2010/11/main" uri="{4F2E5C28-24EA-4eb8-9CBF-B6C8F9C3D259}">
          <x15:cachedUniqueNames>
            <x15:cachedUniqueName index="0" name="[範囲 1].[ICD10大区分].&amp;[A00-A09　腸管感染症]"/>
            <x15:cachedUniqueName index="1" name="[範囲 1].[ICD10大区分].&amp;[A15-A19　結核]"/>
            <x15:cachedUniqueName index="2" name="[範囲 1].[ICD10大区分].&amp;[A20-A28　人畜共通細菌性疾患]"/>
            <x15:cachedUniqueName index="3" name="[範囲 1].[ICD10大区分].&amp;[A30-A49　その他の細菌性疾患]"/>
            <x15:cachedUniqueName index="4" name="[範囲 1].[ICD10大区分].&amp;[A50-A64　主として性的伝播様式をとる感染症]"/>
            <x15:cachedUniqueName index="5" name="[範囲 1].[ICD10大区分].&amp;[A65-A69　その他のスピロヘータ疾患]"/>
            <x15:cachedUniqueName index="6" name="[範囲 1].[ICD10大区分].&amp;[A70-A74　クラミジアによるその他の疾患]"/>
            <x15:cachedUniqueName index="7" name="[範囲 1].[ICD10大区分].&amp;[A75-A79　リケッチア症]"/>
            <x15:cachedUniqueName index="8" name="[範囲 1].[ICD10大区分].&amp;[A80-A89　中枢神経系のウイルス感染症]"/>
            <x15:cachedUniqueName index="9" name="[範囲 1].[ICD10大区分].&amp;[A90-A99　節足動物媒介ウイルス熱及びウイルス性出血熱]"/>
            <x15:cachedUniqueName index="10" name="[範囲 1].[ICD10大区分].&amp;[B00-B09　皮膚及び粘膜病変を特徴とするウイルス感染症]"/>
            <x15:cachedUniqueName index="11" name="[範囲 1].[ICD10大区分].&amp;[B15-B19　ウイルス性肝炎]"/>
            <x15:cachedUniqueName index="12" name="[範囲 1].[ICD10大区分].&amp;[B20-B24　ヒト免疫不全ウイルス［HIV］病]"/>
            <x15:cachedUniqueName index="13" name="[範囲 1].[ICD10大区分].&amp;[B25-B34　その他のウイルス性疾患]"/>
            <x15:cachedUniqueName index="14" name="[範囲 1].[ICD10大区分].&amp;[B35-B49　真菌症]"/>
            <x15:cachedUniqueName index="15" name="[範囲 1].[ICD10大区分].&amp;[B50-B64　原虫疾患]"/>
            <x15:cachedUniqueName index="16" name="[範囲 1].[ICD10大区分].&amp;[B65-B83　ぜん＜蠕＞虫症]"/>
            <x15:cachedUniqueName index="17" name="[範囲 1].[ICD10大区分].&amp;[B85-B89　シラミ症，ダニ症及びその他の動物寄生症]"/>
            <x15:cachedUniqueName index="18" name="[範囲 1].[ICD10大区分].&amp;[B90-B94　感染症及び寄生虫症の続発・後遺症]"/>
            <x15:cachedUniqueName index="19" name="[範囲 1].[ICD10大区分].&amp;[B99-B100　その他の感染症]"/>
            <x15:cachedUniqueName index="20" name="[範囲 1].[ICD10大区分].&amp;[C00-C14　口唇，口腔及び咽頭の悪性新生物＜腫瘍＞]"/>
            <x15:cachedUniqueName index="21" name="[範囲 1].[ICD10大区分].&amp;[C15-C26　消化器の悪性新生物＜腫瘍＞]"/>
            <x15:cachedUniqueName index="22" name="[範囲 1].[ICD10大区分].&amp;[C30-C39　呼吸器及び胸腔内臓器の悪性新生物＜腫瘍＞]"/>
            <x15:cachedUniqueName index="23" name="[範囲 1].[ICD10大区分].&amp;[C40-C41　骨及び関節軟骨の悪性新生物＜腫瘍＞]"/>
            <x15:cachedUniqueName index="24" name="[範囲 1].[ICD10大区分].&amp;[C43-C44　皮膚の黒色腫及びその他の皮膚の悪性新生物＜腫瘍＞]"/>
            <x15:cachedUniqueName index="25" name="[範囲 1].[ICD10大区分].&amp;[C45-C49　中皮及び軟部組織の悪性新生物＜腫瘍＞]"/>
            <x15:cachedUniqueName index="26" name="[範囲 1].[ICD10大区分].&amp;[C50-C50　乳房の悪性新生物＜腫瘍＞]"/>
            <x15:cachedUniqueName index="27" name="[範囲 1].[ICD10大区分].&amp;[C51-C58　女性生殖器の悪性新生物＜腫瘍＞]"/>
            <x15:cachedUniqueName index="28" name="[範囲 1].[ICD10大区分].&amp;[C60-C63　男性生殖器の悪性新生物＜腫瘍＞]"/>
            <x15:cachedUniqueName index="29" name="[範囲 1].[ICD10大区分].&amp;[C64-C68　腎尿路の悪性新生物＜腫瘍＞]"/>
            <x15:cachedUniqueName index="30" name="[範囲 1].[ICD10大区分].&amp;[C69-C72　眼，脳及びその他の中枢神経系の部位の悪性新生物＜腫瘍＞]"/>
            <x15:cachedUniqueName index="31" name="[範囲 1].[ICD10大区分].&amp;[C73-C75　甲状腺及びその他の内分泌腺の悪性新生物＜腫瘍＞]"/>
            <x15:cachedUniqueName index="32" name="[範囲 1].[ICD10大区分].&amp;[C76-C80　部位不明確，続発部位及び部位不明の悪性新生物＜腫瘍＞]"/>
            <x15:cachedUniqueName index="33" name="[範囲 1].[ICD10大区分].&amp;[C81-C96　リンパ組織，造血組織及び関連組織の悪性新生物＜腫瘍＞，原発と記載された又は推定されたもの]"/>
            <x15:cachedUniqueName index="34" name="[範囲 1].[ICD10大区分].&amp;[D00-D09　上皮内新生物＜腫瘍＞]"/>
            <x15:cachedUniqueName index="35" name="[範囲 1].[ICD10大区分].&amp;[D10-D36　良性新生物＜腫瘍＞]"/>
            <x15:cachedUniqueName index="36" name="[範囲 1].[ICD10大区分].&amp;[D37-D48　性状不詳又は不明の新生物＜腫瘍＞]"/>
            <x15:cachedUniqueName index="37" name="[範囲 1].[ICD10大区分].&amp;[D50-D53　栄養性貧血]"/>
            <x15:cachedUniqueName index="38" name="[範囲 1].[ICD10大区分].&amp;[D55-D59　溶血性貧血]"/>
            <x15:cachedUniqueName index="39" name="[範囲 1].[ICD10大区分].&amp;[D60-D64　無形成性貧血及びその他の貧血]"/>
            <x15:cachedUniqueName index="40" name="[範囲 1].[ICD10大区分].&amp;[D65-D69　凝固障害，紫斑病及びその他の出血性病態]"/>
            <x15:cachedUniqueName index="41" name="[範囲 1].[ICD10大区分].&amp;[D70-D77　血液及び造血器のその他の疾患]"/>
            <x15:cachedUniqueName index="42" name="[範囲 1].[ICD10大区分].&amp;[D80-D89　免疫機構の障害]"/>
            <x15:cachedUniqueName index="43" name="[範囲 1].[ICD10大区分].&amp;[E00-E07　甲状腺障害]"/>
            <x15:cachedUniqueName index="44" name="[範囲 1].[ICD10大区分].&amp;[E10-E14　糖尿病]"/>
            <x15:cachedUniqueName index="45" name="[範囲 1].[ICD10大区分].&amp;[E15-E16　その他のグルコース調節及び膵内分泌障害]"/>
            <x15:cachedUniqueName index="46" name="[範囲 1].[ICD10大区分].&amp;[E20-E35　その他の内分泌腺障害]"/>
            <x15:cachedUniqueName index="47" name="[範囲 1].[ICD10大区分].&amp;[E40-E46　栄養失調（症）]"/>
            <x15:cachedUniqueName index="48" name="[範囲 1].[ICD10大区分].&amp;[E50-E64　その他の栄養欠乏症]"/>
            <x15:cachedUniqueName index="49" name="[範囲 1].[ICD10大区分].&amp;[E65-E68　肥満（症）及びその他の過栄養＜過剰摂食＞]"/>
            <x15:cachedUniqueName index="50" name="[範囲 1].[ICD10大区分].&amp;[E70-E90　代謝障害]"/>
            <x15:cachedUniqueName index="51" name="[範囲 1].[ICD10大区分].&amp;[F00-F09　症状性を含む器質性精神障害]"/>
            <x15:cachedUniqueName index="52" name="[範囲 1].[ICD10大区分].&amp;[F10-F19　精神作用物質使用による精神及び行動の障害]"/>
            <x15:cachedUniqueName index="53" name="[範囲 1].[ICD10大区分].&amp;[F20-F29　統合失調症，統合失調症型障害及び妄想性障害]"/>
            <x15:cachedUniqueName index="54" name="[範囲 1].[ICD10大区分].&amp;[F30-F39　気分［感情］障害]"/>
            <x15:cachedUniqueName index="55" name="[範囲 1].[ICD10大区分].&amp;[F40-F48　神経症性障害，ストレス関連障害及び身体表現性障害]"/>
            <x15:cachedUniqueName index="56" name="[範囲 1].[ICD10大区分].&amp;[F50-F59　生理的障害及び身体的要因に関連した行動症候群]"/>
            <x15:cachedUniqueName index="57" name="[範囲 1].[ICD10大区分].&amp;[F60-F69　成人の人格及び行動の障害]"/>
            <x15:cachedUniqueName index="58" name="[範囲 1].[ICD10大区分].&amp;[F70-F79　知的障害＜精神遅滞＞]"/>
            <x15:cachedUniqueName index="59" name="[範囲 1].[ICD10大区分].&amp;[F80-F89　心理的発達の障害]"/>
            <x15:cachedUniqueName index="60" name="[範囲 1].[ICD10大区分].&amp;[F90-F98　小児＜児童＞期及び青年期に通常発症する行動及び情緒の障害]"/>
            <x15:cachedUniqueName index="61" name="[範囲 1].[ICD10大区分].&amp;[F99-F99　詳細不明の精神障害]"/>
            <x15:cachedUniqueName index="62" name="[範囲 1].[ICD10大区分].&amp;[G00-G09　中枢神経系の炎症性疾患]"/>
            <x15:cachedUniqueName index="63" name="[範囲 1].[ICD10大区分].&amp;[G10-G14　主に中枢神経系を障害する系統萎縮症]"/>
            <x15:cachedUniqueName index="64" name="[範囲 1].[ICD10大区分].&amp;[G20-G26　錐体外路障害及び異常運動]"/>
            <x15:cachedUniqueName index="65" name="[範囲 1].[ICD10大区分].&amp;[G30-G32　神経系のその他の変性疾患]"/>
            <x15:cachedUniqueName index="66" name="[範囲 1].[ICD10大区分].&amp;[G35-G37　中枢神経系の脱髄疾患]"/>
            <x15:cachedUniqueName index="67" name="[範囲 1].[ICD10大区分].&amp;[G40-G47　挿間性及び発作性障害]"/>
            <x15:cachedUniqueName index="68" name="[範囲 1].[ICD10大区分].&amp;[G50-G59　神経，神経根及び神経そう＜叢＞の障害]"/>
            <x15:cachedUniqueName index="69" name="[範囲 1].[ICD10大区分].&amp;[G60-G64　多発（性）ニューロパチ＜シ＞ー及びその他の末梢神経系の障害]"/>
            <x15:cachedUniqueName index="70" name="[範囲 1].[ICD10大区分].&amp;[G70-G73　神経筋接合部及び筋の疾患]"/>
            <x15:cachedUniqueName index="71" name="[範囲 1].[ICD10大区分].&amp;[G80-G83　脳性麻痺及びその他の麻痺性症候群]"/>
            <x15:cachedUniqueName index="72" name="[範囲 1].[ICD10大区分].&amp;[G90-G99　神経系のその他の障害]"/>
            <x15:cachedUniqueName index="73" name="[範囲 1].[ICD10大区分].&amp;[H00-H06　眼瞼，涙器及び眼窩の障害]"/>
            <x15:cachedUniqueName index="74" name="[範囲 1].[ICD10大区分].&amp;[H10-H13　結膜の障害]"/>
            <x15:cachedUniqueName index="75" name="[範囲 1].[ICD10大区分].&amp;[H15-H22　強膜，角膜，虹彩及び毛様体の障害]"/>
            <x15:cachedUniqueName index="76" name="[範囲 1].[ICD10大区分].&amp;[H25-H28　水晶体の障害]"/>
            <x15:cachedUniqueName index="77" name="[範囲 1].[ICD10大区分].&amp;[H30-H36　脈絡膜及び網膜の障害]"/>
            <x15:cachedUniqueName index="78" name="[範囲 1].[ICD10大区分].&amp;[H40-H42　緑内障]"/>
            <x15:cachedUniqueName index="79" name="[範囲 1].[ICD10大区分].&amp;[H43-H45　硝子体及び眼球の障害]"/>
            <x15:cachedUniqueName index="80" name="[範囲 1].[ICD10大区分].&amp;[H46-H48　視神経及び視（覚）路の障害]"/>
            <x15:cachedUniqueName index="81" name="[範囲 1].[ICD10大区分].&amp;[H49-H52　眼筋，眼球運動，調節及び屈折の障害]"/>
            <x15:cachedUniqueName index="82" name="[範囲 1].[ICD10大区分].&amp;[H53-H54　視機能障害及び盲＜失明＞]"/>
            <x15:cachedUniqueName index="83" name="[範囲 1].[ICD10大区分].&amp;[H55-H59　眼及び付属器のその他の障害]"/>
            <x15:cachedUniqueName index="84" name="[範囲 1].[ICD10大区分].&amp;[H60-H62　外耳疾患]"/>
            <x15:cachedUniqueName index="85" name="[範囲 1].[ICD10大区分].&amp;[H65-H75　中耳及び乳様突起の疾患]"/>
            <x15:cachedUniqueName index="86" name="[範囲 1].[ICD10大区分].&amp;[H80-H83　内耳疾患]"/>
            <x15:cachedUniqueName index="87" name="[範囲 1].[ICD10大区分].&amp;[H90-H95　耳のその他の障害]"/>
            <x15:cachedUniqueName index="88" name="[範囲 1].[ICD10大区分].&amp;[I00-I02　急性リウマチ熱]"/>
            <x15:cachedUniqueName index="89" name="[範囲 1].[ICD10大区分].&amp;[I05-I09　慢性リウマチ性心疾患]"/>
            <x15:cachedUniqueName index="90" name="[範囲 1].[ICD10大区分].&amp;[I10-I15　高血圧性疾患]"/>
            <x15:cachedUniqueName index="91" name="[範囲 1].[ICD10大区分].&amp;[I20-I25　虚血性心疾患]"/>
            <x15:cachedUniqueName index="92" name="[範囲 1].[ICD10大区分].&amp;[I26-I28　肺性心疾患及び肺循環疾患]"/>
            <x15:cachedUniqueName index="93" name="[範囲 1].[ICD10大区分].&amp;[I30-I52　その他の型の心疾患]"/>
            <x15:cachedUniqueName index="94" name="[範囲 1].[ICD10大区分].&amp;[I60-I69　脳血管疾患]"/>
            <x15:cachedUniqueName index="95" name="[範囲 1].[ICD10大区分].&amp;[I70-I79　動脈，細動脈及び毛細血管の疾患]"/>
            <x15:cachedUniqueName index="96" name="[範囲 1].[ICD10大区分].&amp;[I80-I89　静脈，リンパ管及びリンパ節の疾患，他に分類されないもの]"/>
            <x15:cachedUniqueName index="97" name="[範囲 1].[ICD10大区分].&amp;[I95-I99　循環器系のその他及び詳細不明の障害]"/>
            <x15:cachedUniqueName index="98" name="[範囲 1].[ICD10大区分].&amp;[J00-J06　急性上気道感染症]"/>
            <x15:cachedUniqueName index="99" name="[範囲 1].[ICD10大区分].&amp;[J09-J18　インフルエンザ及び肺炎]"/>
            <x15:cachedUniqueName index="100" name="[範囲 1].[ICD10大区分].&amp;[J20-J22　その他の急性下気道感染症]"/>
            <x15:cachedUniqueName index="101" name="[範囲 1].[ICD10大区分].&amp;[J30-J39　上気道のその他の疾患]"/>
            <x15:cachedUniqueName index="102" name="[範囲 1].[ICD10大区分].&amp;[J40-J47　慢性下気道疾患]"/>
            <x15:cachedUniqueName index="103" name="[範囲 1].[ICD10大区分].&amp;[J60-J70　外的因子による肺疾患]"/>
            <x15:cachedUniqueName index="104" name="[範囲 1].[ICD10大区分].&amp;[J80-J84　主として間質を障害するその他の呼吸器疾患]"/>
            <x15:cachedUniqueName index="105" name="[範囲 1].[ICD10大区分].&amp;[J85-J86　下気道の化膿性及びえ＜壊＞死性病態]"/>
            <x15:cachedUniqueName index="106" name="[範囲 1].[ICD10大区分].&amp;[J90-J94　胸膜のその他の疾患]"/>
            <x15:cachedUniqueName index="107" name="[範囲 1].[ICD10大区分].&amp;[J95-J99　呼吸器系のその他の疾患]"/>
            <x15:cachedUniqueName index="108" name="[範囲 1].[ICD10大区分].&amp;[K00-K14　口腔，唾液腺及び顎の疾患]"/>
            <x15:cachedUniqueName index="109" name="[範囲 1].[ICD10大区分].&amp;[K20-K31　食道，胃及び十二指腸の疾患]"/>
            <x15:cachedUniqueName index="110" name="[範囲 1].[ICD10大区分].&amp;[K35-K38　虫垂の疾患]"/>
            <x15:cachedUniqueName index="111" name="[範囲 1].[ICD10大区分].&amp;[K40-K46　ヘルニア]"/>
            <x15:cachedUniqueName index="112" name="[範囲 1].[ICD10大区分].&amp;[K50-K52　非感染性腸炎及び非感染性大腸炎]"/>
            <x15:cachedUniqueName index="113" name="[範囲 1].[ICD10大区分].&amp;[K55-K64　腸のその他の疾患]"/>
            <x15:cachedUniqueName index="114" name="[範囲 1].[ICD10大区分].&amp;[K65-K67　腹膜の疾患]"/>
            <x15:cachedUniqueName index="115" name="[範囲 1].[ICD10大区分].&amp;[K70-K77　肝疾患]"/>
            <x15:cachedUniqueName index="116" name="[範囲 1].[ICD10大区分].&amp;[K80-K87　胆のう＜嚢＞，胆管及び膵の障害]"/>
            <x15:cachedUniqueName index="117" name="[範囲 1].[ICD10大区分].&amp;[K90-K93　消化器系のその他の疾患]"/>
            <x15:cachedUniqueName index="118" name="[範囲 1].[ICD10大区分].&amp;[L00-L08　皮膚及び皮下組織の感染症]"/>
            <x15:cachedUniqueName index="119" name="[範囲 1].[ICD10大区分].&amp;[L10-L14　水疱症]"/>
            <x15:cachedUniqueName index="120" name="[範囲 1].[ICD10大区分].&amp;[L20-L30　皮膚炎及び湿疹]"/>
            <x15:cachedUniqueName index="121" name="[範囲 1].[ICD10大区分].&amp;[L40-L45　丘疹落せつ＜屑＞＜りんせつ＜鱗屑＞＞性障害]"/>
            <x15:cachedUniqueName index="122" name="[範囲 1].[ICD10大区分].&amp;[L50-L54　じんま＜蕁麻＞疹及び紅斑]"/>
            <x15:cachedUniqueName index="123" name="[範囲 1].[ICD10大区分].&amp;[L55-L59　皮膚及び皮下組織の放射線（非電離及び電離）に関連する障害]"/>
            <x15:cachedUniqueName index="124" name="[範囲 1].[ICD10大区分].&amp;[L60-L75　皮膚付属器の障害]"/>
            <x15:cachedUniqueName index="125" name="[範囲 1].[ICD10大区分].&amp;[L80-L99　皮膚及び皮下組織のその他の障害]"/>
            <x15:cachedUniqueName index="126" name="[範囲 1].[ICD10大区分].&amp;[M00-M03　感染性関節障害]"/>
            <x15:cachedUniqueName index="127" name="[範囲 1].[ICD10大区分].&amp;[M05-M14　炎症性多発性関節障害]"/>
            <x15:cachedUniqueName index="128" name="[範囲 1].[ICD10大区分].&amp;[M15-M19　関節症]"/>
            <x15:cachedUniqueName index="129" name="[範囲 1].[ICD10大区分].&amp;[M20-M25　その他の関節障害]"/>
            <x15:cachedUniqueName index="130" name="[範囲 1].[ICD10大区分].&amp;[M30-M36　全身性結合組織障害]"/>
            <x15:cachedUniqueName index="131" name="[範囲 1].[ICD10大区分].&amp;[M40-M43　変形性脊柱障害]"/>
            <x15:cachedUniqueName index="132" name="[範囲 1].[ICD10大区分].&amp;[M45-M49　脊椎障害]"/>
            <x15:cachedUniqueName index="133" name="[範囲 1].[ICD10大区分].&amp;[M50-M54　その他の脊柱障害]"/>
            <x15:cachedUniqueName index="134" name="[範囲 1].[ICD10大区分].&amp;[M60-M63　筋障害]"/>
            <x15:cachedUniqueName index="135" name="[範囲 1].[ICD10大区分].&amp;[M65-M68　滑膜及び腱の障害]"/>
            <x15:cachedUniqueName index="136" name="[範囲 1].[ICD10大区分].&amp;[M70-M79　その他の軟部組織障害]"/>
            <x15:cachedUniqueName index="137" name="[範囲 1].[ICD10大区分].&amp;[M80-M85　骨の密度及び構造の障害]"/>
            <x15:cachedUniqueName index="138" name="[範囲 1].[ICD10大区分].&amp;[M86-M90　その他の骨障害]"/>
            <x15:cachedUniqueName index="139" name="[範囲 1].[ICD10大区分].&amp;[M91-M94　軟骨障害]"/>
            <x15:cachedUniqueName index="140" name="[範囲 1].[ICD10大区分].&amp;[M95-M99　筋骨格系及び結合組織のその他の障害]"/>
            <x15:cachedUniqueName index="141" name="[範囲 1].[ICD10大区分].&amp;[N00-N08　糸球体疾患]"/>
            <x15:cachedUniqueName index="142" name="[範囲 1].[ICD10大区分].&amp;[N10-N16　腎尿細管間質性疾患]"/>
            <x15:cachedUniqueName index="143" name="[範囲 1].[ICD10大区分].&amp;[N17-N19　腎不全]"/>
            <x15:cachedUniqueName index="144" name="[範囲 1].[ICD10大区分].&amp;[N20-N23　尿路結石症]"/>
            <x15:cachedUniqueName index="145" name="[範囲 1].[ICD10大区分].&amp;[N25-N29　腎及び尿管のその他の障害]"/>
            <x15:cachedUniqueName index="146" name="[範囲 1].[ICD10大区分].&amp;[N30-N39　尿路系のその他の疾患]"/>
            <x15:cachedUniqueName index="147" name="[範囲 1].[ICD10大区分].&amp;[N40-N51　男性生殖器の疾患]"/>
            <x15:cachedUniqueName index="148" name="[範囲 1].[ICD10大区分].&amp;[N60-N64　乳房の障害]"/>
            <x15:cachedUniqueName index="149" name="[範囲 1].[ICD10大区分].&amp;[N70-N77　女性骨盤臓器の炎症性疾患]"/>
            <x15:cachedUniqueName index="150" name="[範囲 1].[ICD10大区分].&amp;[N80-N98　女性生殖器の非炎症性障害]"/>
            <x15:cachedUniqueName index="151" name="[範囲 1].[ICD10大区分].&amp;[N99-N99　腎尿路生殖器系のその他の障害]"/>
            <x15:cachedUniqueName index="152" name="[範囲 1].[ICD10大区分].&amp;[O00-O08　流産に終わった妊娠]"/>
            <x15:cachedUniqueName index="153" name="[範囲 1].[ICD10大区分].&amp;[O10-O16　妊娠，分娩及び産じょく＜褥＞における浮腫，タンパク＜蛋白＞尿及び高血圧性障害]"/>
            <x15:cachedUniqueName index="154" name="[範囲 1].[ICD10大区分].&amp;[O20-O29　主として妊娠に関連するその他の母体障害]"/>
            <x15:cachedUniqueName index="155" name="[範囲 1].[ICD10大区分].&amp;[O30-O48　胎児及び羊膜腔に関連する母体ケア並びに予想される分娩の諸問題]"/>
            <x15:cachedUniqueName index="156" name="[範囲 1].[ICD10大区分].&amp;[O60-O75　分娩の合併症]"/>
            <x15:cachedUniqueName index="157" name="[範囲 1].[ICD10大区分].&amp;[O80-O84　分娩]"/>
            <x15:cachedUniqueName index="158" name="[範囲 1].[ICD10大区分].&amp;[O85-O92　主として産じょく＜褥＞に関連する合併症]"/>
            <x15:cachedUniqueName index="159" name="[範囲 1].[ICD10大区分].&amp;[O94-O99　その他の産科的病態，他に分類されないもの]"/>
            <x15:cachedUniqueName index="160" name="[範囲 1].[ICD10大区分].&amp;[P00-P04　母体側要因並びに妊娠及び分娩の合併症により影響を受けた胎児及び新生児]"/>
            <x15:cachedUniqueName index="161" name="[範囲 1].[ICD10大区分].&amp;[P05-P08　妊娠期間及び胎児発育に関連する障害]"/>
            <x15:cachedUniqueName index="162" name="[範囲 1].[ICD10大区分].&amp;[P10-P15　出産外傷]"/>
            <x15:cachedUniqueName index="163" name="[範囲 1].[ICD10大区分].&amp;[P20-P29　周産期に特異的な呼吸障害及び心血管障害]"/>
            <x15:cachedUniqueName index="164" name="[範囲 1].[ICD10大区分].&amp;[P35-P39　周産期に特異的な感染症]"/>
            <x15:cachedUniqueName index="165" name="[範囲 1].[ICD10大区分].&amp;[P50-P61　胎児及び新生児の出血性障害及び血液障害]"/>
            <x15:cachedUniqueName index="166" name="[範囲 1].[ICD10大区分].&amp;[P70-P74　胎児及び新生児に特異的な一過性の内分泌障害及び代謝障害]"/>
            <x15:cachedUniqueName index="167" name="[範囲 1].[ICD10大区分].&amp;[P75-P78　胎児及び新生児の消化器系障害]"/>
            <x15:cachedUniqueName index="168" name="[範囲 1].[ICD10大区分].&amp;[P80-P83　胎児及び新生児の外皮及び体温調節に関連する病態]"/>
            <x15:cachedUniqueName index="169" name="[範囲 1].[ICD10大区分].&amp;[P90-P96　周産期に発生したその他の障害]"/>
            <x15:cachedUniqueName index="170" name="[範囲 1].[ICD10大区分].&amp;[Q00-Q07　神経系の先天奇形]"/>
            <x15:cachedUniqueName index="171" name="[範囲 1].[ICD10大区分].&amp;[Q10-Q18　眼，耳，顔面及び頚部の先天奇形]"/>
            <x15:cachedUniqueName index="172" name="[範囲 1].[ICD10大区分].&amp;[Q20-Q28　循環器系の先天奇形]"/>
            <x15:cachedUniqueName index="173" name="[範囲 1].[ICD10大区分].&amp;[Q30-Q34　呼吸器系の先天奇形]"/>
            <x15:cachedUniqueName index="174" name="[範囲 1].[ICD10大区分].&amp;[Q35-Q37　唇裂及び口蓋裂]"/>
            <x15:cachedUniqueName index="175" name="[範囲 1].[ICD10大区分].&amp;[Q38-Q45　消化器系のその他の先天奇形]"/>
            <x15:cachedUniqueName index="176" name="[範囲 1].[ICD10大区分].&amp;[Q50-Q56　生殖器の先天奇形]"/>
            <x15:cachedUniqueName index="177" name="[範囲 1].[ICD10大区分].&amp;[Q60-Q64　腎尿路系の先天奇形]"/>
            <x15:cachedUniqueName index="178" name="[範囲 1].[ICD10大区分].&amp;[Q65-Q79　筋骨格系の先天奇形及び変形]"/>
            <x15:cachedUniqueName index="179" name="[範囲 1].[ICD10大区分].&amp;[Q80-Q89　その他の先天奇形]"/>
            <x15:cachedUniqueName index="180" name="[範囲 1].[ICD10大区分].&amp;[Q90-Q99　染色体異常，他に分類されないもの]"/>
            <x15:cachedUniqueName index="181" name="[範囲 1].[ICD10大区分].&amp;[R00-R09　循環器系及び呼吸器系に関する症状及び徴候]"/>
            <x15:cachedUniqueName index="182" name="[範囲 1].[ICD10大区分].&amp;[R10-R19　消化器系及び腹部に関する症状及び徴候]"/>
            <x15:cachedUniqueName index="183" name="[範囲 1].[ICD10大区分].&amp;[R20-R23　皮膚及び皮下組織に関する症状及び徴候]"/>
            <x15:cachedUniqueName index="184" name="[範囲 1].[ICD10大区分].&amp;[R25-R29　神経系及び筋骨格系に関する症状及び徴候]"/>
            <x15:cachedUniqueName index="185" name="[範囲 1].[ICD10大区分].&amp;[R30-R39　腎尿路系に関する症状及び徴候]"/>
            <x15:cachedUniqueName index="186" name="[範囲 1].[ICD10大区分].&amp;[R40-R46　認識，知覚，情緒状態及び行動に関する症状及び徴候]"/>
            <x15:cachedUniqueName index="187" name="[範囲 1].[ICD10大区分].&amp;[R47-R49　言語及び音声に関する症状及び徴候]"/>
            <x15:cachedUniqueName index="188" name="[範囲 1].[ICD10大区分].&amp;[R50-R69　全身症状及び徴候]"/>
            <x15:cachedUniqueName index="189" name="[範囲 1].[ICD10大区分].&amp;[R70-R79　血液検査の異常所見，診断名の記載がないもの]"/>
            <x15:cachedUniqueName index="190" name="[範囲 1].[ICD10大区分].&amp;[R80-R82　尿検査の異常所見，診断名の記載がないもの]"/>
            <x15:cachedUniqueName index="191" name="[範囲 1].[ICD10大区分].&amp;[R83-R89　その他の体液，検体＜材料＞及び組織の検査の異常所見，診断名の記載がないもの]"/>
            <x15:cachedUniqueName index="192" name="[範囲 1].[ICD10大区分].&amp;[R90-R94　画像診断及び機能検査における異常所見，診断名の記載がないもの]"/>
            <x15:cachedUniqueName index="193" name="[範囲 1].[ICD10大区分].&amp;[R95-R99　診断名不明確及び原因不明の死亡]"/>
            <x15:cachedUniqueName index="194" name="[範囲 1].[ICD10大区分].&amp;[S00-S09　頭部損傷]"/>
            <x15:cachedUniqueName index="195" name="[範囲 1].[ICD10大区分].&amp;[S10-S19　頚部損傷]"/>
            <x15:cachedUniqueName index="196" name="[範囲 1].[ICD10大区分].&amp;[S20-S29　胸部＜郭＞損傷]"/>
            <x15:cachedUniqueName index="197" name="[範囲 1].[ICD10大区分].&amp;[S30-S39　腹部，下背部，腰椎及び骨盤部の損傷]"/>
            <x15:cachedUniqueName index="198" name="[範囲 1].[ICD10大区分].&amp;[S40-S49　肩及び上腕の損傷]"/>
            <x15:cachedUniqueName index="199" name="[範囲 1].[ICD10大区分].&amp;[S50-S59　肘及び前腕の損傷]"/>
            <x15:cachedUniqueName index="200" name="[範囲 1].[ICD10大区分].&amp;[S60-S69　手首及び手の損傷]"/>
            <x15:cachedUniqueName index="201" name="[範囲 1].[ICD10大区分].&amp;[S70-S79　股関節部及び大腿の損傷]"/>
            <x15:cachedUniqueName index="202" name="[範囲 1].[ICD10大区分].&amp;[S80-S89　膝及び下腿の損傷]"/>
            <x15:cachedUniqueName index="203" name="[範囲 1].[ICD10大区分].&amp;[S90-S99　足首及び足の損傷]"/>
            <x15:cachedUniqueName index="204" name="[範囲 1].[ICD10大区分].&amp;[T00-T07　多部位の損傷]"/>
            <x15:cachedUniqueName index="205" name="[範囲 1].[ICD10大区分].&amp;[T08-T14　部位不明の体幹もしくは（四）肢の損傷又は部位不明の損傷]"/>
            <x15:cachedUniqueName index="206" name="[範囲 1].[ICD10大区分].&amp;[T15-T19　自然開口部からの異物侵入の作用]"/>
            <x15:cachedUniqueName index="207" name="[範囲 1].[ICD10大区分].&amp;[T20-T32　熱傷及び腐食]"/>
            <x15:cachedUniqueName index="208" name="[範囲 1].[ICD10大区分].&amp;[T33-T35　凍傷]"/>
            <x15:cachedUniqueName index="209" name="[範囲 1].[ICD10大区分].&amp;[T36-T50　薬物，薬剤及び生物学的製剤による中毒]"/>
            <x15:cachedUniqueName index="210" name="[範囲 1].[ICD10大区分].&amp;[T51-T65　薬用を主としない物質の毒作用]"/>
            <x15:cachedUniqueName index="211" name="[範囲 1].[ICD10大区分].&amp;[T66-T78　外因のその他及び詳細不明の作用]"/>
            <x15:cachedUniqueName index="212" name="[範囲 1].[ICD10大区分].&amp;[T79-T79　外傷の早期合併症]"/>
            <x15:cachedUniqueName index="213" name="[範囲 1].[ICD10大区分].&amp;[T80-T88　外科的及び内科的ケアの合併症，他に分類されないもの]"/>
            <x15:cachedUniqueName index="214" name="[範囲 1].[ICD10大区分].&amp;[T90-T98　損傷，中毒及びその他の外因による影響の続発・後遺症]"/>
            <x15:cachedUniqueName index="215" name="[範囲 1].[ICD10大区分].&amp;[U00-U49　原因不明の新たな疾患又はエマージェンシーコードの暫定分類]"/>
            <x15:cachedUniqueName index="216" name="[範囲 1].[ICD10大区分].&amp;[U82-U85　抗菌薬及び抗腫瘍薬への耐性]"/>
            <x15:cachedUniqueName index="217" name="[範囲 1].[ICD10大区分].&amp;[X60-X84　故意の自傷及び自殺]"/>
            <x15:cachedUniqueName index="218" name="[範囲 1].[ICD10大区分].&amp;[Z00-Z13　検査及び診査のための保健サービスの利用者]"/>
            <x15:cachedUniqueName index="219" name="[範囲 1].[ICD10大区分].&amp;[Z20-Z29　伝染病に関連する健康障害をきたす恐れのある者]"/>
            <x15:cachedUniqueName index="220" name="[範囲 1].[ICD10大区分].&amp;[Z30-Z39　生殖に関連する環境下での保健サービスの利用者]"/>
            <x15:cachedUniqueName index="221" name="[範囲 1].[ICD10大区分].&amp;[Z40-Z54　特定の処置及び保健ケアのための保健サービスの利用者]"/>
            <x15:cachedUniqueName index="222" name="[範囲 1].[ICD10大区分].&amp;[Z70-Z76　その他の環境下での保健サービスの利用者]"/>
            <x15:cachedUniqueName index="223" name="[範囲 1].[ICD10大区分].&amp;[Z80-Z99　家族歴，既往歴及び健康状態に影響を及ぼす特定の状態に関連する健康障害をきたす恐れのある者]"/>
          </x15:cachedUniqueNames>
        </ext>
      </extLst>
    </cacheField>
    <cacheField name="[Measures].[症例数2]" caption="症例数2" numFmtId="0" hierarchy="3" level="32767"/>
    <cacheField name="[範囲 1].[ICD10小区分].[ICD10小区分]" caption="ICD10小区分" numFmtId="0" hierarchy="1" level="1">
      <sharedItems count="1526">
        <s v="A00　コレラ"/>
        <s v="A01　腸チフス及びパラチフス"/>
        <s v="A02　その他のサルモネラ感染症"/>
        <s v="A03　細菌性赤痢"/>
        <s v="A04　その他の細菌性腸管感染症"/>
        <s v="A05　その他の細菌性食中毒，他に分類されないもの"/>
        <s v="A06　アメーバ症"/>
        <s v="A07　その他の原虫性腸疾患"/>
        <s v="A08　ウイルス性及びその他の明示された腸管感染症"/>
        <s v="A09　その他の胃腸炎及び大腸炎，感染症及び詳細不明の原因によるもの"/>
        <s v="A15　呼吸器結核，細菌学的又は組織学的に確認されたもの"/>
        <s v="A16　呼吸器結核，細菌学的又は組織学的に確認されていないもの"/>
        <s v="A17　神経系結核"/>
        <s v="A18　その他の臓器の結核"/>
        <s v="A19　粟粒結核"/>
        <s v="A20　ペスト"/>
        <s v="A21　野兎病＜ツラレミア＞"/>
        <s v="A22　炭疽"/>
        <s v="A23　ブルセラ症"/>
        <s v="A24　鼻疽及び類鼻疽"/>
        <s v="A25　鼠咬症"/>
        <s v="A26　類丹毒"/>
        <s v="A27　レプトスピラ症"/>
        <s v="A28　その他の人畜共通細菌性疾患，他に分類されないもの"/>
        <s v="A30　ハンセン＜Hansen＞病"/>
        <s v="A31　その他の非結核性抗酸菌による感染症"/>
        <s v="A32　リステリア症"/>
        <s v="A35　その他の破傷風"/>
        <s v="A36　ジフテリア"/>
        <s v="A37　百日咳"/>
        <s v="A38　猩紅熱"/>
        <s v="A39　髄膜炎菌感染症"/>
        <s v="A40　連鎖球菌性敗血症"/>
        <s v="A41　その他の敗血症"/>
        <s v="A42　放線菌症＜アクチノミセス症＞"/>
        <s v="A43　ノカルジア症"/>
        <s v="A44　バルトネラ症"/>
        <s v="A46　丹毒"/>
        <s v="A48　その他の細菌性疾患，他に分類されないもの"/>
        <s v="A49　部位不明の細菌感染症"/>
        <s v="A50　先天梅毒"/>
        <s v="A51　早期梅毒"/>
        <s v="A52　晩期梅毒"/>
        <s v="A53　その他及び詳細不明の梅毒"/>
        <s v="A54　淋菌感染症"/>
        <s v="A55　クラミジア性リンパ肉芽腫（性病性）"/>
        <s v="A56　その他の性的伝播性クラミジア疾患"/>
        <s v="A57　軟性下疳"/>
        <s v="A58　そけい＜鼠径＞（部）肉芽腫"/>
        <s v="A59　トリコモナス症"/>
        <s v="A60　肛門性器ヘルペスウイルス［単純ヘルペス］感染症"/>
        <s v="A63　主として性的伝播様式をとるその他の感染症，他に分類されないもの"/>
        <s v="A64　性的伝播様式をとる詳細不明の感染症"/>
        <s v="A68　回帰熱"/>
        <s v="A69　その他のスピロヘータ感染症"/>
        <s v="A70　オウム病クラミジア感染症"/>
        <s v="A74　クラミジアによるその他の疾患"/>
        <s v="A75　発疹チフス"/>
        <s v="A77　紅斑熱［マダニ媒介リケッチア症］"/>
        <s v="A78　Q熱"/>
        <s v="A79　その他のリケッチア症"/>
        <s v="A80　急性灰白髄炎＜ポリオ＞"/>
        <s v="A81　中枢神経系の非定型ウイルス感染症"/>
        <s v="A82　狂犬病"/>
        <s v="A83　蚊媒介ウイルス（性）脳炎"/>
        <s v="A85　その他のウイルス（性）脳炎，他に分類されないもの"/>
        <s v="A86　詳細不明のウイルス（性）脳炎"/>
        <s v="A87　ウイルス（性）髄膜炎"/>
        <s v="A88　中枢神経系のその他のウイルス感染症，他に分類されないもの"/>
        <s v="A90　デング熱［古典デング］"/>
        <s v="A91　デング出血熱"/>
        <s v="A92　その他の蚊媒介ウイルス熱"/>
        <s v="A93　その他の節足動物媒介ウイルス熱，他に分類されないもの"/>
        <s v="B00　ヘルペスウイルス［単純ヘルペス］感染症"/>
        <s v="B01　水痘［鶏痘］"/>
        <s v="B02　帯状疱疹［帯状ヘルペス］"/>
        <s v="B03　痘瘡"/>
        <s v="B05　麻疹"/>
        <s v="B06　風疹［ドイツ麻疹］"/>
        <s v="B07　ウイルス（性）いぼ＜疣＞＜疣贅＞"/>
        <s v="B08　皮膚及び粘膜病変を特徴とするその他のウイルス感染症，他に分類されないもの"/>
        <s v="B09　詳細不明の皮膚及び粘膜病変を特徴とするウイルス感染症"/>
        <s v="B15　急性A型肝炎"/>
        <s v="B16　急性B型肝炎"/>
        <s v="B17　その他の急性ウイルス性肝炎"/>
        <s v="B18　慢性ウイルス性肝炎"/>
        <s v="B19　詳細不明のウイルス性肝炎"/>
        <s v="B20　感染症及び寄生虫症を起こしたヒト免疫不全ウイルス［HIV］病"/>
        <s v="B21　悪性新生物＜腫瘍＞を起こしたヒト免疫不全ウイルス［HIV］病"/>
        <s v="B22　その他の明示された疾患を起こしたヒト免疫不全ウイルス［HIV］病"/>
        <s v="B23　その他の病態を起こしたヒト免疫不全ウイルス［HIV］病"/>
        <s v="B24　詳細不明のヒト免疫不全ウイルス［HIV］病"/>
        <s v="B25　サイトメガロウイルス病"/>
        <s v="B26　ムンプス"/>
        <s v="B27　伝染性単核症"/>
        <s v="B30　ウイルス（性）結膜炎"/>
        <s v="B33　その他のウイルス性疾患，他に分類されないもの"/>
        <s v="B34　部位不明のウイルス感染症"/>
        <s v="B35　皮膚糸状菌症"/>
        <s v="B36　その他の表在性真菌症"/>
        <s v="B37　カンジダ症"/>
        <s v="B39　ヒストプラスマ症"/>
        <s v="B40　ブラストミセス症"/>
        <s v="B42　スポロトリコーシス"/>
        <s v="B43　クロモミコーシス及びフェオミコーシス性膿瘍"/>
        <s v="B44　アスペルギルス症"/>
        <s v="B45　クリプトコックス症"/>
        <s v="B46　接合菌症"/>
        <s v="B47　菌腫"/>
        <s v="B48　その他の真菌症，他に分類されないもの"/>
        <s v="B49　詳細不明の真菌症"/>
        <s v="B50　熱帯熱マラリア"/>
        <s v="B54　詳細不明のマラリア"/>
        <s v="B58　トキソプラズマ症"/>
        <s v="B59　ニューモシスチス症（J17.3*）"/>
        <s v="B60　その他の原虫疾患，他に分類されないもの"/>
        <s v="B65　住血吸虫症"/>
        <s v="B66　その他の吸虫感染症"/>
        <s v="B67　エキ＜ヒ＞ノコックス症"/>
        <s v="B68　条虫症"/>
        <s v="B69　のう＜嚢＞（尾）虫症"/>
        <s v="B70　裂頭条虫症及び孤虫症＜スパルガーヌム症＞"/>
        <s v="B74　フィラリア症＜糸状虫症＞"/>
        <s v="B76　鉤虫症"/>
        <s v="B77　回＜蛔＞虫症"/>
        <s v="B78　糞線虫症"/>
        <s v="B79　鞭虫症"/>
        <s v="B80　ぎょう＜蟯＞虫症"/>
        <s v="B81　その他の腸ぜん＜蠕＞虫症，他に分類されないもの"/>
        <s v="B82　詳細不明の腸寄生虫症"/>
        <s v="B83　その他のぜん＜蠕＞虫症"/>
        <s v="B85　シラミ症及びケジラミ症"/>
        <s v="B86　かいせん＜疥癬＞"/>
        <s v="B87　ハエ幼虫症"/>
        <s v="B88　その他の寄生症"/>
        <s v="B89　詳細不明の寄生虫症"/>
        <s v="B90　結核の続発・後遺症"/>
        <s v="B91　灰白髄炎＜ポリオ＞の続発・後遺症"/>
        <s v="B94　その他及び詳細不明の感染症及び寄生虫症の続発・後遺症"/>
        <s v="B99　その他及び詳細不明の感染症"/>
        <s v="C00　口唇の悪性新生物＜腫瘍＞"/>
        <s v="C01　舌根＜基底＞部の悪性新生物＜腫瘍＞"/>
        <s v="C02　舌のその他及び部位不明の悪性新生物＜腫瘍＞"/>
        <s v="C03　歯肉の悪性新生物＜腫瘍＞"/>
        <s v="C04　口（腔）底の悪性新生物＜腫瘍＞"/>
        <s v="C05　口蓋の悪性新生物＜腫瘍＞"/>
        <s v="C06　その他及び部位不明の口腔の悪性新生物＜腫瘍＞"/>
        <s v="C07　耳下腺の悪性新生物＜腫瘍＞"/>
        <s v="C08　その他及び部位不明の大唾液腺の悪性新生物＜腫瘍＞"/>
        <s v="C09　扁桃の悪性新生物＜腫瘍＞"/>
        <s v="C10　中咽頭の悪性新生物＜腫瘍＞"/>
        <s v="C11　鼻＜上＞咽頭の悪性新生物＜腫瘍＞"/>
        <s v="C12　梨状陥凹＜洞＞の悪性新生物＜腫瘍＞"/>
        <s v="C13　下咽頭の悪性新生物＜腫瘍＞"/>
        <s v="C14　その他及び部位不明確の口唇，口腔及び咽頭の悪性新生物＜腫瘍＞"/>
        <s v="C15　食道の悪性新生物＜腫瘍＞"/>
        <s v="C16　胃の悪性新生物＜腫瘍＞"/>
        <s v="C17　小腸の悪性新生物＜腫瘍＞"/>
        <s v="C18　結腸の悪性新生物＜腫瘍＞"/>
        <s v="C19　直腸S状結腸移行部の悪性新生物＜腫瘍＞"/>
        <s v="C20　直腸の悪性新生物＜腫瘍＞"/>
        <s v="C21　肛門及び肛門管の悪性新生物＜腫瘍＞"/>
        <s v="C22　肝及び肝内胆管の悪性新生物＜腫瘍＞"/>
        <s v="C23　胆のう＜嚢＞の悪性新生物＜腫瘍＞"/>
        <s v="C24　その他及び部位不明の胆道の悪性新生物＜腫瘍＞"/>
        <s v="C25　膵の悪性新生物＜腫瘍＞"/>
        <s v="C26　その他及び部位不明確の消化器の悪性新生物＜腫瘍＞"/>
        <s v="C30　鼻腔及び中耳の悪性新生物＜腫瘍＞"/>
        <s v="C31　副鼻腔の悪性新生物＜腫瘍＞"/>
        <s v="C32　喉頭の悪性新生物＜腫瘍＞"/>
        <s v="C33　気管の悪性新生物＜腫瘍＞"/>
        <s v="C34　気管支及び肺の悪性新生物＜腫瘍＞"/>
        <s v="C37　胸腺の悪性新生物＜腫瘍＞"/>
        <s v="C38　心臓，縦隔及び胸膜の悪性新生物＜腫瘍＞"/>
        <s v="C40　（四）肢の骨及び関節軟骨の悪性新生物＜腫瘍＞"/>
        <s v="C41　その他及び部位不明の骨及び関節軟骨の悪性新生物＜腫瘍＞"/>
        <s v="C43　皮膚の悪性黒色腫"/>
        <s v="C44　皮膚のその他の悪性新生物＜腫瘍＞"/>
        <s v="C45　中皮腫"/>
        <s v="C46　カポジ＜Kaposi＞肉腫"/>
        <s v="C47　末梢神経及び自律神経系の悪性新生物＜腫瘍＞"/>
        <s v="C48　後腹膜及び腹膜の悪性新生物＜腫瘍＞"/>
        <s v="C49　その他の結合組織及び軟部組織の悪性新生物＜腫瘍＞"/>
        <s v="C50　乳房の悪性新生物＜腫瘍＞"/>
        <s v="C51　外陰（部）の悪性新生物＜腫瘍＞"/>
        <s v="C52　腟の悪性新生物＜腫瘍＞"/>
        <s v="C53　子宮頚部の悪性新生物＜腫瘍＞"/>
        <s v="C54　子宮体部の悪性新生物＜腫瘍＞"/>
        <s v="C55　子宮の悪性新生物＜腫瘍＞，部位不明"/>
        <s v="C56　卵巣の悪性新生物＜腫瘍＞"/>
        <s v="C57　その他及び部位不明の女性生殖器の悪性新生物＜腫瘍＞"/>
        <s v="C58　胎盤の悪性新生物＜腫瘍＞"/>
        <s v="C60　陰茎の悪性新生物＜腫瘍＞"/>
        <s v="C61　前立腺の悪性新生物＜腫瘍＞"/>
        <s v="C62　精巣＜睾丸＞の悪性新生物＜腫瘍＞"/>
        <s v="C63　その他及び部位不明の男性生殖器の悪性新生物＜腫瘍＞"/>
        <s v="C64　腎盂を除く腎の悪性新生物＜腫瘍＞"/>
        <s v="C65　腎盂の悪性新生物＜腫瘍＞"/>
        <s v="C66　尿管の悪性新生物＜腫瘍＞"/>
        <s v="C67　膀胱の悪性新生物＜腫瘍＞"/>
        <s v="C68　その他及び部位不明の尿路の悪性新生物＜腫瘍＞"/>
        <s v="C69　眼及び付属器の悪性新生物＜腫瘍＞"/>
        <s v="C70　髄膜の悪性新生物＜腫瘍＞"/>
        <s v="C71　脳の悪性新生物＜腫瘍＞"/>
        <s v="C72　脊髄，脳神経及びその他の中枢神経系の部位の悪性新生物＜腫瘍＞"/>
        <s v="C73　甲状腺の悪性新生物＜腫瘍＞"/>
        <s v="C74　副腎の悪性新生物＜腫瘍＞"/>
        <s v="C75　その他の内分泌腺及び関連組織の悪性新生物＜腫瘍＞"/>
        <s v="C76　その他及び部位不明確の悪性新生物＜腫瘍＞"/>
        <s v="C77　リンパ節の続発性及び部位不明の悪性新生物＜腫瘍＞"/>
        <s v="C78　呼吸器及び消化器の続発性悪性新生物＜腫瘍＞"/>
        <s v="C79　その他の部位及び部位不明の続発性悪性新生物＜腫瘍＞"/>
        <s v="C80　悪性新生物＜腫瘍＞，部位が明示されていないもの"/>
        <s v="C81　ホジキン＜Hodgkin＞リンパ腫"/>
        <s v="C82　ろ＜濾＞胞性リンパ腫"/>
        <s v="C83　非ろ＜濾＞胞性リンパ腫"/>
        <s v="C84　成熟T/NK細胞リンパ腫"/>
        <s v="C85　非ホジキン＜non-Hodgkin＞リンパ腫のその他及び詳細不明の型"/>
        <s v="C86　T/NK細胞リンパ腫のその他の明示された型"/>
        <s v="C88　悪性免疫増殖性疾患"/>
        <s v="C90　多発性骨髄腫及び悪性形質細胞性新生物＜腫瘍＞"/>
        <s v="C91　リンパ性白血病"/>
        <s v="C92　骨髄性白血病"/>
        <s v="C93　単球性白血病"/>
        <s v="C94　細胞型の明示されたその他の白血病"/>
        <s v="C95　細胞型不明の白血病"/>
        <s v="C96　リンパ組織，造血組織及び関連組織のその他及び詳細不明の悪性新生物＜腫瘍＞"/>
        <s v="D00　口腔，食道及び胃の上皮内癌"/>
        <s v="D01　その他及び部位不明の消化器の上皮内癌"/>
        <s v="D02　中耳及び呼吸器系の上皮内癌"/>
        <s v="D03　上皮内黒色腫"/>
        <s v="D04　皮膚の上皮内癌"/>
        <s v="D05　乳房の上皮内癌"/>
        <s v="D06　子宮頚（部）の上皮内癌"/>
        <s v="D07　その他及び部位不明の生殖器の上皮内癌"/>
        <s v="D09　その他及び部位不明の上皮内癌"/>
        <s v="D10　口腔及び咽頭の良性新生物＜腫瘍＞"/>
        <s v="D11　大唾液腺の良性新生物＜腫瘍＞"/>
        <s v="D12　結腸，直腸，肛門及び肛門管の良性新生物＜腫瘍＞"/>
        <s v="D13　消化器系のその他及び部位不明確の良性新生物＜腫瘍＞"/>
        <s v="D14　中耳及び呼吸器系の良性新生物＜腫瘍＞"/>
        <s v="D15　その他及び部位不明の胸腔内臓器の良性新生物＜腫瘍＞"/>
        <s v="D16　骨及び関節軟骨の良性新生物＜腫瘍＞"/>
        <s v="D17　良性脂肪腫性新生物＜腫瘍＞（脂肪腫を含む）"/>
        <s v="D18　血管腫及びリンパ管腫，全ての部位"/>
        <s v="D19　中皮組織の良性新生物＜腫瘍＞"/>
        <s v="D20　後腹膜及び腹膜の軟部組織の良性新生物＜腫瘍＞"/>
        <s v="D21　結合組織及びその他の軟部組織のその他の良性新生物＜腫瘍＞"/>
        <s v="D22　メラニン細胞性母斑"/>
        <s v="D23　皮膚のその他の良性新生物＜腫瘍＞"/>
        <s v="D24　乳房の良性新生物＜腫瘍＞"/>
        <s v="D25　子宮平滑筋腫"/>
        <s v="D27　卵巣の良性新生物＜腫瘍＞"/>
        <s v="D28　その他及び部位不明の女性生殖器の良性新生物＜腫瘍＞"/>
        <s v="D29　男性生殖器の良性新生物＜腫瘍＞"/>
        <s v="D30　腎尿路の良性新生物＜腫瘍＞"/>
        <s v="D31　眼及び付属器の良性新生物＜腫瘍＞"/>
        <s v="D32　髄膜の良性新生物＜腫瘍＞"/>
        <s v="D33　脳及び中枢神経系のその他の部位の良性新生物＜腫瘍＞"/>
        <s v="D34　甲状腺の良性新生物＜腫瘍＞"/>
        <s v="D35　その他及び部位不明の内分泌腺の良性新生物＜腫瘍＞"/>
        <s v="D36　その他の部位及び部位不明の良性新生物＜腫瘍＞"/>
        <s v="D37　口腔及び消化器の性状不詳又は不明の新生物＜腫瘍＞"/>
        <s v="D38　中耳，呼吸器及び胸腔内臓器の性状不詳又は不明の新生物＜腫瘍＞"/>
        <s v="D39　女性生殖器の性状不詳又は不明の新生物＜腫瘍＞"/>
        <s v="D40　男性生殖器の性状不詳又は不明の新生物＜腫瘍＞"/>
        <s v="D41　腎尿路の性状不詳又は不明の新生物＜腫瘍＞"/>
        <s v="D42　髄膜の性状不詳又は不明の新生物＜腫瘍＞"/>
        <s v="D43　脳及び中枢神経系の性状不詳又は不明の新生物＜腫瘍＞"/>
        <s v="D44　内分泌腺の性状不詳又は不明の新生物＜腫瘍＞"/>
        <s v="D45　真正赤血球増加症＜多血症＞"/>
        <s v="D46　骨髄異形成症候群"/>
        <s v="D47　リンパ組織，造血組織及び関連組織の性状不詳又は不明のその他の新生物＜腫瘍＞"/>
        <s v="D48　その他及び部位不明の性状不詳又は不明の新生物＜腫瘍＞"/>
        <s v="D50　鉄欠乏性貧血"/>
        <s v="D51　ビタミンB12欠乏性貧血"/>
        <s v="D52　葉酸欠乏性貧血"/>
        <s v="D53　その他の栄養性貧血"/>
        <s v="D55　酵素障害による貧血"/>
        <s v="D56　サラセミア＜地中海貧血＞"/>
        <s v="D57　鎌状赤血球障害"/>
        <s v="D58　その他の遺伝性溶血性貧血"/>
        <s v="D59　後天性溶血性貧血"/>
        <s v="D60　後天性赤芽球ろう＜癆＞［赤芽球減少症］"/>
        <s v="D61　その他の無形成性貧血"/>
        <s v="D62　急性出血後貧血"/>
        <s v="D63　他に分類される慢性疾患における貧血"/>
        <s v="D64　その他の貧血"/>
        <s v="D65　播種性血管内凝固症候群［脱線維素症候群］"/>
        <s v="D66　遺伝性第Ⅷ因子欠乏症"/>
        <s v="D67　遺伝性第Ⅸ因子欠乏症"/>
        <s v="D68　その他の凝固障害"/>
        <s v="D69　紫斑病及びその他の出血性病態"/>
        <s v="D70　無顆粒球症"/>
        <s v="D71　多形核好中球機能障害"/>
        <s v="D72　白血球のその他の障害"/>
        <s v="D73　脾疾患"/>
        <s v="D74　メトヘモグロビン血症"/>
        <s v="D75　血液及び造血器のその他の疾患"/>
        <s v="D76　リンパ細網組織及び細網組織球組織のその他の明示された疾患"/>
        <s v="D80　主として抗体欠乏を伴う免疫不全症"/>
        <s v="D81　複合免疫不全症"/>
        <s v="D82　その他の大きな欠損に関連する免疫不全症"/>
        <s v="D83　分類不能型免疫不全症"/>
        <s v="D84　その他の免疫不全症"/>
        <s v="D86　サルコイドーシス"/>
        <s v="D89　その他の免疫機構の障害，他に分類されないもの"/>
        <s v="E00　先天性ヨード欠乏症候群"/>
        <s v="E01　ヨード欠乏による甲状腺障害及び類縁病態"/>
        <s v="E03　その他の甲状腺機能低下症"/>
        <s v="E04　その他の非中毒性甲状腺腫"/>
        <s v="E05　甲状腺中毒症［甲状腺機能亢進症］"/>
        <s v="E06　甲状腺炎"/>
        <s v="E07　その他の甲状腺障害"/>
        <s v="E10　１型＜インスリン依存性＞糖尿病＜IDDM＞"/>
        <s v="E11　２型＜インスリン非依存性＞糖尿病＜NIDDM＞"/>
        <s v="E12　栄養障害に関連する糖尿病"/>
        <s v="E13　その他の明示された糖尿病"/>
        <s v="E14　詳細不明の糖尿病"/>
        <s v="E15　非糖尿病性低血糖性昏睡"/>
        <s v="E16　その他の膵内分泌障害"/>
        <s v="E20　副甲状腺＜上皮小体＞機能低下症"/>
        <s v="E21　副甲状腺＜上皮小体＞機能亢進症及びその他の副甲状腺＜上皮小体＞障害"/>
        <s v="E22　下垂体機能亢進症"/>
        <s v="E23　下垂体機能低下症及びその他の下垂体障害"/>
        <s v="E24　クッシング＜Cushing＞症候群"/>
        <s v="E25　副腎性器障害"/>
        <s v="E26　アルドステロン症"/>
        <s v="E27　その他の副腎障害"/>
        <s v="E28　卵巣機能障害"/>
        <s v="E29　精巣＜睾丸＞機能障害"/>
        <s v="E30　思春期障害，他に分類されないもの"/>
        <s v="E31　多腺性機能障害"/>
        <s v="E32　胸腺の疾患"/>
        <s v="E34　その他の内分泌障害"/>
        <s v="E40　クワシオルコル"/>
        <s v="E41　栄養性消耗症＜マラスムス＞"/>
        <s v="E43　詳細不明の重度タンパク＜蛋白＞エネルギー性栄養失調（症）"/>
        <s v="E44　中等度及び軽度のタンパク＜蛋白＞エネルギー性栄養失調（症）"/>
        <s v="E45　タンパク＜蛋白＞エネルギー性栄養失調（症）に続発する発育遅延"/>
        <s v="E46　詳細不明のタンパク＜蛋白＞エネルギー性栄養失調（症）"/>
        <s v="E50　ビタミンA欠乏症"/>
        <s v="E51　チ＜サイ＞アミン欠乏症"/>
        <s v="E52　ナイアシン欠乏症［ペラグラ］"/>
        <s v="E53　その他のビタミンB群の欠乏症"/>
        <s v="E54　アスコルビン酸欠乏症"/>
        <s v="E55　ビタミンD欠乏症"/>
        <s v="E56　その他のビタミン欠乏症"/>
        <s v="E58　食事性カルシウム欠乏症"/>
        <s v="E59　食事性セレン欠乏症"/>
        <s v="E60　食事性亜鉛欠乏症"/>
        <s v="E61　その他の栄養元素欠乏症"/>
        <s v="E63　その他の栄養欠乏症"/>
        <s v="E65　限局性脂肪症＜脂肪過多症＞"/>
        <s v="E66　肥満（症）"/>
        <s v="E67　その他の過栄養＜過剰摂食＞"/>
        <s v="E70　芳香族アミノ酸代謝障害"/>
        <s v="E71　側鎖＜分枝鎖＞アミノ酸代謝及び脂肪酸代謝障害"/>
        <s v="E72　その他のアミノ酸代謝障害"/>
        <s v="E73　乳糖不耐症"/>
        <s v="E74　その他の糖質代謝障害"/>
        <s v="E75　スフィンゴリピド代謝障害及びその他の脂質蓄積障害"/>
        <s v="E76　グリコサミノグリカン代謝障害"/>
        <s v="E77　糖タンパク＜蛋白＞代謝障害"/>
        <s v="E78　リポタンパク＜蛋白＞代謝障害及びその他の脂血症"/>
        <s v="E79　プリン及びピリミジン代謝障害"/>
        <s v="E80　ポルフィリン及びビリルビン代謝障害"/>
        <s v="E83　ミネラル＜鉱質＞代謝障害"/>
        <s v="E84　のう＜嚢＞胞線維症"/>
        <s v="E85　アミロイドーシス＜アミロイド症＞"/>
        <s v="E86　体液量減少（症）"/>
        <s v="E87　その他の体液，電解質及び酸塩基平衡障害"/>
        <s v="E88　その他の代謝障害"/>
        <s v="E89　治療後内分泌及び代謝障害，他に分類されないもの"/>
        <s v="F01　血管性認知症"/>
        <s v="F02　他に分類されるその他の疾患の認知症"/>
        <s v="F03　詳細不明の認知症"/>
        <s v="F04　器質性健忘症候群，アルコールその他の精神作用物質によらないもの"/>
        <s v="F05　せん妄，アルコールその他の精神作用物質によらないもの"/>
        <s v="F06　脳の損傷及び機能不全並びに身体疾患によるその他の精神障害"/>
        <s v="F07　脳の疾患，損傷及び機能不全による人格及び行動の障害"/>
        <s v="F09　詳細不明の器質性又は症状性精神障害"/>
        <s v="F10　アルコール使用＜飲酒＞による精神及び行動の障害"/>
        <s v="F11　アヘン類使用による精神及び行動の障害"/>
        <s v="F12　大麻類使用による精神及び行動の障害"/>
        <s v="F13　鎮静薬又は催眠薬使用による精神及び行動の障害"/>
        <s v="F14　コカイン使用による精神及び行動の障害"/>
        <s v="F15　カフェインを含むその他の精神刺激薬使用による精神及び行動の障害"/>
        <s v="F16　幻覚薬使用による精神及び行動の障害"/>
        <s v="F17　タバコ使用＜喫煙＞による精神及び行動の障害"/>
        <s v="F18　揮発性溶剤使用による精神及び行動の障害"/>
        <s v="F19　多剤使用及びその他の精神作用物質使用による精神及び行動の障害"/>
        <s v="F20　統合失調症"/>
        <s v="F21　統合失調症型障害"/>
        <s v="F22　持続性妄想性障害"/>
        <s v="F23　急性一過性精神病性障害"/>
        <s v="F24　感応性妄想性障害"/>
        <s v="F25　統合失調感情障害"/>
        <s v="F28　その他の非器質性精神病性障害"/>
        <s v="F29　詳細不明の非器質性精神病"/>
        <s v="F30　躁病エピソード"/>
        <s v="F31　双極性感情障害＜躁うつ病＞"/>
        <s v="F32　うつ病エピソード"/>
        <s v="F33　反復性うつ病性障害"/>
        <s v="F34　持続性気分［感情］障害"/>
        <s v="F38　その他の気分［感情］障害"/>
        <s v="F39　詳細不明の気分［感情］障害"/>
        <s v="F40　恐怖症性不安障害"/>
        <s v="F41　その他の不安障害"/>
        <s v="F42　強迫性障害＜強迫神経症＞"/>
        <s v="F43　重度ストレスへの反応及び適応障害"/>
        <s v="F44　解離性［転換性］障害"/>
        <s v="F45　身体表現性障害"/>
        <s v="F48　その他の神経症性障害"/>
        <s v="F50　摂食障害"/>
        <s v="F51　非器質性睡眠障害"/>
        <s v="F52　性機能不全，器質性障害又は疾病によらないもの"/>
        <s v="F53　産じょく＜褥＞に関連した精神及び行動の障害，他に分類されないもの"/>
        <s v="F54　他に分類される障害又は疾病に関連する心理的又は行動的要因"/>
        <s v="F55　依存を生じない物質の乱用"/>
        <s v="F59　生理的障害及び身体的要因に関連した詳細不明の行動症候群"/>
        <s v="F60　特定の人格障害"/>
        <s v="F61　混合性及びその他の人格障害"/>
        <s v="F62　持続的人格変化，脳損傷及び脳疾患によらないもの"/>
        <s v="F63　習慣及び衝動の障害"/>
        <s v="F64　性同一性障害"/>
        <s v="F65　性嗜好の障害"/>
        <s v="F66　性発達及び方向づけに関連する心理及び行動の障害"/>
        <s v="F68　その他の成人の人格及び行動の障害"/>
        <s v="F70　軽度知的障害＜精神遅滞＞"/>
        <s v="F71　中等度知的障害＜精神遅滞＞"/>
        <s v="F72　重度知的障害＜精神遅滞＞"/>
        <s v="F73　最重度知的障害＜精神遅滞＞"/>
        <s v="F79　詳細不明の知的障害＜精神遅滞＞"/>
        <s v="F80　会話及び言語の特異的発達障害"/>
        <s v="F81　学習能力の特異的発達障害"/>
        <s v="F82　運動機能の特異的発達障害"/>
        <s v="F83　混合性特異的発達障害"/>
        <s v="F84　広汎性発達障害"/>
        <s v="F88　その他の心理的発達障害"/>
        <s v="F89　詳細不明の心理的発達障害"/>
        <s v="F90　多動性障害"/>
        <s v="F91　行為障害"/>
        <s v="F92　行為及び情緒の混合性障害"/>
        <s v="F93　小児＜児童＞期に特異的に発症する情緒障害"/>
        <s v="F94　小児＜児童＞期及び青年期に特異的に発症する社会的機能の障害"/>
        <s v="F95　チック障害"/>
        <s v="F98　小児＜児童＞期及び青年期に通常発症するその他の行動及び情緒の障害"/>
        <s v="F99　精神障害，詳細不明"/>
        <s v="G00　細菌性髄膜炎，他に分類されないもの"/>
        <s v="G03　その他及び詳細不明の原因による髄膜炎"/>
        <s v="G04　脳炎，脊髄炎及び脳脊髄炎"/>
        <s v="G05　他に分類される疾患における脳炎，脊髄炎及び脳脊髄炎"/>
        <s v="G06　頭蓋内及び脊椎管内の膿瘍及び肉芽腫"/>
        <s v="G08　頭蓋内及び脊椎管内の静脈炎及び血栓（性）静脈炎"/>
        <s v="G09　中枢神経系の炎症性疾患の続発・後遺症"/>
        <s v="G10　ハンチントン＜Huntington＞病"/>
        <s v="G11　遺伝性運動失調（症）"/>
        <s v="G12　脊髄性筋萎縮症及び関連症候群"/>
        <s v="G13　他に分類される疾患における主に中枢神経系を障害する系統萎縮症"/>
        <s v="G14　ポリオ後症候群"/>
        <s v="G20　パーキンソン＜Parkinson＞病"/>
        <s v="G21　続発性パーキンソン＜Parkinson＞症候群"/>
        <s v="G23　基底核のその他の変性疾患"/>
        <s v="G24　ジストニア"/>
        <s v="G25　その他の錐体外路障害及び異常運動"/>
        <s v="G30　アルツハイマー＜Alzheimer＞病"/>
        <s v="G31　神経系のその他の変性疾患，他に分類されないもの"/>
        <s v="G32　他に分類される疾患における神経系のその他の変性障害"/>
        <s v="G35　多発性硬化症"/>
        <s v="G36　その他の急性播種性脱髄疾患"/>
        <s v="G37　中枢神経系のその他の脱髄疾患"/>
        <s v="G40　てんかん"/>
        <s v="G41　てんかん重積（状態）"/>
        <s v="G43　片頭痛"/>
        <s v="G44　その他の頭痛症候群"/>
        <s v="G45　一過性脳虚血発作及び関連症候群"/>
        <s v="G47　睡眠障害"/>
        <s v="G50　三叉神経障害"/>
        <s v="G51　顔面神経障害"/>
        <s v="G52　その他の脳神経障害"/>
        <s v="G54　神経根及び神経そう＜叢＞の障害"/>
        <s v="G55　他に分類される疾患における神経根及び神経そう＜叢＞の圧迫"/>
        <s v="G56　上肢の単ニューロパチ＜シ＞ー"/>
        <s v="G57　下肢の単ニューロパチ＜シ＞ー"/>
        <s v="G58　その他の単ニューロパチ＜シ＞ー"/>
        <s v="G60　遺伝性及び特発性ニューロパチ＜シ＞ー"/>
        <s v="G61　炎症性多発（性）ニューロパチ＜シ＞ー"/>
        <s v="G62　その他の多発（性）ニューロパチ＜シ＞ー"/>
        <s v="G63　他に分類される疾患における多発（性）ニューロパチ＜シ＞ー"/>
        <s v="G64　末梢神経系のその他の障害"/>
        <s v="G70　重症筋無力症及びその他の神経筋障害"/>
        <s v="G71　原発性筋障害"/>
        <s v="G72　その他のミオパチ＜シ＞ー"/>
        <s v="G73　他に分類される疾患における神経筋接合部及び筋の障害"/>
        <s v="G80　脳性麻痺"/>
        <s v="G81　片麻痺"/>
        <s v="G82　対麻痺及び四肢麻痺"/>
        <s v="G83　その他の麻痺性症候群"/>
        <s v="G90　自律神経系の障害"/>
        <s v="G91　水頭症"/>
        <s v="G92　中毒性脳症"/>
        <s v="G93　脳のその他の障害"/>
        <s v="G94　他に分類される疾患における脳のその他の障害"/>
        <s v="G95　その他の脊髄疾患"/>
        <s v="G96　中枢神経系のその他の障害"/>
        <s v="G97　神経系の処置後障害，他に分類されないもの"/>
        <s v="G98　神経系のその他の障害，他に分類されないもの"/>
        <s v="H00　麦粒腫及びさん＜霰＞粒腫"/>
        <s v="H01　眼瞼のその他の炎症"/>
        <s v="H02　眼瞼のその他の障害"/>
        <s v="H03　他に分類される疾患における眼瞼の障害"/>
        <s v="H04　涙器の障害"/>
        <s v="H05　眼窩の障害"/>
        <s v="H06　他に分類される疾患における涙器及び眼窩の障害"/>
        <s v="H10　結膜炎"/>
        <s v="H11　結膜のその他の障害"/>
        <s v="H13　他に分類される疾患における結膜の障害"/>
        <s v="H15　強膜の障害"/>
        <s v="H16　角膜炎"/>
        <s v="H17　角膜瘢痕及び混濁"/>
        <s v="H18　角膜のその他の障害"/>
        <s v="H19　他に分類される疾患における強膜及び角膜の障害"/>
        <s v="H20　虹彩毛様体炎"/>
        <s v="H21　虹彩及び毛様体のその他の障害"/>
        <s v="H22　他に分類される疾患における虹彩及び毛様体の障害"/>
        <s v="H25　老人性白内障"/>
        <s v="H26　その他の白内障"/>
        <s v="H27　水晶体のその他の障害"/>
        <s v="H28　他に分類される疾患における白内障及び水晶体のその他の障害"/>
        <s v="H30　網脈絡膜の炎症"/>
        <s v="H31　脈絡膜のその他の障害"/>
        <s v="H32　他に分類される疾患における網脈絡膜の障害"/>
        <s v="H33　網膜剥離及び裂孔"/>
        <s v="H34　網膜血管閉塞症"/>
        <s v="H35　その他の網膜障害"/>
        <s v="H36　他に分類される疾患における網膜の障害"/>
        <s v="H40　緑内障"/>
        <s v="H43　硝子体の障害"/>
        <s v="H44　眼球の障害"/>
        <s v="H46　視神経炎"/>
        <s v="H47　視神経［第２脳神経］及び視（覚）路のその他の障害"/>
        <s v="H49　麻痺性斜視"/>
        <s v="H50　その他の斜視"/>
        <s v="H51　両眼運動のその他の障害"/>
        <s v="H52　屈折及び調節の障害"/>
        <s v="H53　視覚障害"/>
        <s v="H54　両眼性及び単眼性視覚障害（盲を含む）"/>
        <s v="H55　眼振及びその他の不規則眼球運動"/>
        <s v="H57　眼及び付属器のその他の障害"/>
        <s v="H59　眼及び付属器の処置後障害，他に分類されないもの"/>
        <s v="H60　外耳炎"/>
        <s v="H61　その他の外耳障害"/>
        <s v="H65　非化膿性中耳炎"/>
        <s v="H66　化膿性及び詳細不明の中耳炎"/>
        <s v="H67　他に分類される疾患における中耳炎"/>
        <s v="H68　耳管炎及び耳管閉塞"/>
        <s v="H69　その他の耳管障害"/>
        <s v="H70　乳（様）突（起）炎及び関連病態"/>
        <s v="H71　中耳真珠腫"/>
        <s v="H72　鼓膜穿孔"/>
        <s v="H73　鼓膜のその他の障害"/>
        <s v="H74　中耳及び乳様突起のその他の障害"/>
        <s v="H80　耳硬化症"/>
        <s v="H81　前庭機能障害"/>
        <s v="H83　その他の内耳疾患"/>
        <s v="H90　伝音及び感音難聴"/>
        <s v="H91　その他の難聴"/>
        <s v="H92　耳痛及び耳内貯留"/>
        <s v="H93　耳のその他の障害，他に分類されないもの"/>
        <s v="H94　他に分類される疾患における耳のその他の障害"/>
        <s v="H95　耳及び乳様突起の処置後障害，他に分類されないもの"/>
        <s v="I00　心臓併発症の記載のないリウマチ熱"/>
        <s v="I01　心臓併発症を伴うリウマチ熱"/>
        <s v="I02　リウマチ性舞踏病"/>
        <s v="I05　リウマチ性僧帽弁疾患"/>
        <s v="I06　リウマチ性大動脈弁疾患"/>
        <s v="I07　リウマチ性三尖弁疾患"/>
        <s v="I08　連合弁膜症"/>
        <s v="I09　その他のリウマチ性心疾患"/>
        <s v="I10　本態性（原発性＜一次性＞）高血圧（症）"/>
        <s v="I11　高血圧性心疾患"/>
        <s v="I12　高血圧性腎疾患"/>
        <s v="I13　高血圧性心腎疾患"/>
        <s v="I15　二次性＜続発性＞高血圧（症）"/>
        <s v="I20　狭心症"/>
        <s v="I21　急性心筋梗塞"/>
        <s v="I22　再発性心筋梗塞"/>
        <s v="I23　急性心筋梗塞の続発合併症"/>
        <s v="I24　その他の急性虚血性心疾患"/>
        <s v="I25　慢性虚血性心疾患"/>
        <s v="I26　肺塞栓症"/>
        <s v="I27　その他の肺性心疾患"/>
        <s v="I28　その他の肺血管の疾患"/>
        <s v="I30　急性心膜炎"/>
        <s v="I31　心膜のその他の疾患"/>
        <s v="I33　急性及び亜急性心内膜炎"/>
        <s v="I34　非リウマチ性僧帽弁障害"/>
        <s v="I35　非リウマチ性大動脈弁障害"/>
        <s v="I36　非リウマチ性三尖弁障害"/>
        <s v="I37　肺動脈弁障害"/>
        <s v="I38　心内膜炎，弁膜不詳"/>
        <s v="I40　急性心筋炎"/>
        <s v="I42　心筋症"/>
        <s v="I43　他に分類される疾患における心筋症"/>
        <s v="I44　房室ブロック及び左脚ブロック"/>
        <s v="I45　その他の伝導障害"/>
        <s v="I46　心停止"/>
        <s v="I47　発作性頻拍（症）"/>
        <s v="I48　心房細動及び粗動"/>
        <s v="I49　その他の不整脈"/>
        <s v="I50　心不全"/>
        <s v="I51　心疾患の合併症及び診断名不明確な心疾患の記載"/>
        <s v="I60　くも膜下出血"/>
        <s v="I61　脳内出血"/>
        <s v="I62　その他の非外傷性頭蓋内出血"/>
        <s v="I63　脳梗塞"/>
        <s v="I64　脳卒中，脳出血又は脳梗塞と明示されないもの"/>
        <s v="I65　脳実質外動脈（脳底動脈，頚動脈，椎骨動脈）の閉塞及び狭窄，脳梗塞に至らなかったもの"/>
        <s v="I66　脳動脈の閉塞及び狭窄，脳梗塞に至らなかったもの"/>
        <s v="I67　その他の脳血管疾患"/>
        <s v="I68　他に分類される疾患における脳血管障害"/>
        <s v="I69　脳血管疾患の続発・後遺症"/>
        <s v="I70　アテローム＜じゅく＜粥＞状＞硬化（症）"/>
        <s v="I71　大動脈瘤及び解離"/>
        <s v="I72　その他の動脈瘤及び解離"/>
        <s v="I73　その他の末梢血管疾患"/>
        <s v="I74　動脈の塞栓症及び血栓症"/>
        <s v="I77　動脈及び細動脈のその他の障害"/>
        <s v="I78　毛細血管の疾患"/>
        <s v="I80　静脈炎及び血栓（性）静脈炎"/>
        <s v="I81　門脈血栓症"/>
        <s v="I82　その他の静脈の塞栓症及び血栓症"/>
        <s v="I83　下肢の静脈瘤"/>
        <s v="I85　食道静脈瘤"/>
        <s v="I86　その他の部位の静脈瘤"/>
        <s v="I87　静脈のその他の障害"/>
        <s v="I88　非特異性リンパ節炎"/>
        <s v="I89　リンパ管及びリンパ節のその他の非感染性障害"/>
        <s v="I95　低血圧（症）"/>
        <s v="I97　循環器系の処置後障害，他に分類されないもの"/>
        <s v="I99　循環器系のその他及び詳細不明の障害"/>
        <s v="J00　急性鼻咽頭炎［かぜ］＜感冒＞"/>
        <s v="J01　急性副鼻腔炎"/>
        <s v="J02　急性咽頭炎"/>
        <s v="J03　急性扁桃炎"/>
        <s v="J04　急性喉頭炎及び気管炎"/>
        <s v="J05　急性閉塞性喉頭炎［クループ］及び喉頭蓋炎"/>
        <s v="J06　多部位及び部位不明の急性上気道感染症"/>
        <s v="J09　特定のインフルエンザウイルスが分離されたインフルエンザ"/>
        <s v="J10　その他のインフルエンザウイルスが分離されたインフルエンザ"/>
        <s v="J11　インフルエンザ，インフルエンザウイルスが分離されないもの"/>
        <s v="J12　ウイルス肺炎，他に分類されないもの"/>
        <s v="J13　肺炎連鎖球菌による肺炎"/>
        <s v="J14　インフルエンザ菌による肺炎"/>
        <s v="J15　細菌性肺炎，他に分類されないもの"/>
        <s v="J16　その他の感染病原体による肺炎，他に分類されないもの"/>
        <s v="J17　他に分類される疾患における肺炎"/>
        <s v="J18　肺炎，病原体不詳"/>
        <s v="J20　急性気管支炎"/>
        <s v="J21　急性細気管支炎"/>
        <s v="J22　詳細不明の急性下気道感染症"/>
        <s v="J30　血管運動性鼻炎及びアレルギー性鼻炎＜鼻アレルギー＞"/>
        <s v="J31　慢性鼻炎，鼻咽頭炎及び咽頭炎"/>
        <s v="J32　慢性副鼻腔炎"/>
        <s v="J33　鼻ポリープ"/>
        <s v="J34　鼻及び副鼻腔のその他の障害"/>
        <s v="J35　扁桃及びアデノイドの慢性疾患"/>
        <s v="J36　扁桃周囲膿瘍"/>
        <s v="J37　慢性喉頭炎及び慢性喉頭気管炎"/>
        <s v="J38　声帯及び喉頭の疾患，他に分類されないもの"/>
        <s v="J39　上気道のその他の疾患"/>
        <s v="J40　気管支炎，急性又は慢性と明示されないもの"/>
        <s v="J41　単純性慢性気管支炎及び粘液膿性慢性気管支炎"/>
        <s v="J42　詳細不明の慢性気管支炎"/>
        <s v="J43　肺気腫"/>
        <s v="J44　その他の慢性閉塞性肺疾患"/>
        <s v="J45　喘息"/>
        <s v="J46　喘息発作重積状態"/>
        <s v="J47　気管支拡張症"/>
        <s v="J60　炭坑夫じん＜塵＞肺（症）"/>
        <s v="J61　石綿＜アスベスト＞及びその他の無機質線維によるじん＜塵＞肺（症）"/>
        <s v="J62　珪酸を含む粉じん＜塵＞によるじん＜塵＞肺（症）"/>
        <s v="J63　その他の無機粉じん＜塵＞によるじん＜塵＞肺（症）"/>
        <s v="J64　詳細不明のじん＜塵＞肺（症）"/>
        <s v="J67　有機粉じん＜塵＞による過敏性肺臓炎"/>
        <s v="J68　化学物質，ガス，フューム及び蒸気の吸入による呼吸器病態"/>
        <s v="J69　固形物及び液状物による肺臓炎"/>
        <s v="J70　その他の外的因子による呼吸器病態"/>
        <s v="J80　成人呼吸窮＜促＞迫症候群＜ARDS＞"/>
        <s v="J81　肺水腫"/>
        <s v="J82　肺好酸球症，他に分類されないもの"/>
        <s v="J84　その他の間質性肺疾患"/>
        <s v="J85　肺及び縦隔の膿瘍"/>
        <s v="J86　膿胸（症）"/>
        <s v="J90　胸水，他に分類されないもの"/>
        <s v="J91　他に分類される病態における胸水"/>
        <s v="J92　胸膜斑＜プラーク＞"/>
        <s v="J93　気胸"/>
        <s v="J94　その他の胸膜病態"/>
        <s v="J95　処置後呼吸器障害，他に分類されないもの"/>
        <s v="J96　呼吸不全，他に分類されないもの"/>
        <s v="J98　その他の呼吸器障害"/>
        <s v="J99　他に分類される疾患における呼吸器障害"/>
        <s v="K00　歯の発育及び萌出の障害"/>
        <s v="K01　埋伏歯"/>
        <s v="K02　う＜齲＞蝕"/>
        <s v="K03　歯の硬組織のその他の疾患"/>
        <s v="K04　歯髄及び根尖部歯周組織の疾患"/>
        <s v="K05　歯肉炎及び歯周疾患"/>
        <s v="K06　歯肉及び無歯顎堤のその他の障害"/>
        <s v="K07　歯顎顔面（先天）異常［不正咬合を含む］"/>
        <s v="K08　歯及び歯の支持組織のその他の障害"/>
        <s v="K09　口腔部のう＜嚢＞胞，他に分類されないもの"/>
        <s v="K10　顎骨のその他の疾患"/>
        <s v="K11　唾液腺疾患"/>
        <s v="K12　口内炎及び関連病変"/>
        <s v="K13　口唇及び口腔粘膜のその他の疾患"/>
        <s v="K14　舌の疾患"/>
        <s v="K20　食道炎"/>
        <s v="K21　胃食道逆流症"/>
        <s v="K22　食道のその他の疾患"/>
        <s v="K25　胃潰瘍"/>
        <s v="K26　十二指腸潰瘍"/>
        <s v="K27　部位不明の消化性潰瘍"/>
        <s v="K28　胃空腸潰瘍"/>
        <s v="K29　胃炎及び十二指腸炎"/>
        <s v="K30　機能性ディスペプシア"/>
        <s v="K31　胃及び十二指腸のその他の疾患"/>
        <s v="K35　急性虫垂炎"/>
        <s v="K36　その他の虫垂炎"/>
        <s v="K37　詳細不明の虫垂炎"/>
        <s v="K38　虫垂のその他の疾患"/>
        <s v="K40　そけい＜鼠径＞ヘルニア"/>
        <s v="K41　大腿＜股＞ヘルニア"/>
        <s v="K42　臍ヘルニア"/>
        <s v="K43　腹壁ヘルニア"/>
        <s v="K44　横隔膜ヘルニア"/>
        <s v="K45　その他の腹部ヘルニア"/>
        <s v="K46　詳細不明の腹部ヘルニア"/>
        <s v="K50　クローン＜Crohn＞病［限局性腸炎］"/>
        <s v="K51　潰瘍性大腸炎"/>
        <s v="K52　その他の非感染性胃腸炎及び非感染性大腸炎"/>
        <s v="K55　腸の血行障害"/>
        <s v="K56　麻痺性イレウス及び腸閉塞，ヘルニアを伴わないもの"/>
        <s v="K57　腸の憩室性疾患"/>
        <s v="K58　過敏性腸症候群"/>
        <s v="K59　その他の腸の機能障害"/>
        <s v="K60　肛門部及び直腸部の裂（溝）及び瘻（孔）"/>
        <s v="K61　肛門部及び直腸部の膿瘍"/>
        <s v="K62　肛門及び直腸のその他の疾患"/>
        <s v="K63　腸のその他の疾患"/>
        <s v="K64　痔核及び肛門周囲静脈血栓症"/>
        <s v="K65　腹膜炎"/>
        <s v="K66　腹膜のその他の障害"/>
        <s v="K70　アルコール性肝疾患"/>
        <s v="K71　中毒性肝疾患"/>
        <s v="K72　肝不全，他に分類されないもの"/>
        <s v="K73　慢性肝炎，他に分類されないもの"/>
        <s v="K74　肝線維症及び肝硬変"/>
        <s v="K75　その他の炎症性肝疾患"/>
        <s v="K76　その他の肝疾患"/>
        <s v="K77　他に分類される疾患における肝障害"/>
        <s v="K80　胆石症"/>
        <s v="K81　胆のう＜嚢＞炎"/>
        <s v="K82　胆のう＜嚢＞のその他の疾患"/>
        <s v="K83　胆道のその他の疾患"/>
        <s v="K85　急性膵炎"/>
        <s v="K86　その他の膵疾患"/>
        <s v="K90　腸性吸収不良（症）"/>
        <s v="K91　消化器系の処置後障害，他に分類されないもの"/>
        <s v="K92　消化器系のその他の疾患"/>
        <s v="L00　ブドウ球菌性熱傷様皮膚症候群＜SSSS＞"/>
        <s v="L01　膿か＜痂＞疹"/>
        <s v="L02　皮膚膿瘍，せつ＜フルンケル＞及びよう＜カルブンケル＞"/>
        <s v="L03　蜂巣炎＜蜂窩織炎＞"/>
        <s v="L04　急性リンパ節炎"/>
        <s v="L05　毛巣のう＜嚢＞胞"/>
        <s v="L08　皮膚及び皮下組織のその他の局所感染症"/>
        <s v="L10　天疱瘡"/>
        <s v="L12　類天疱瘡"/>
        <s v="L13　その他の水疱症"/>
        <s v="L20　アトピー性皮膚炎"/>
        <s v="L21　脂漏性皮膚炎"/>
        <s v="L22　おむつ＜ナプキン＞皮膚炎"/>
        <s v="L23　アレルギー性接触皮膚炎"/>
        <s v="L24　刺激性接触皮膚炎"/>
        <s v="L25　詳細不明の接触皮膚炎"/>
        <s v="L26　剥脱性皮膚炎"/>
        <s v="L27　摂取物質による皮膚炎"/>
        <s v="L28　慢性単純性苔せん＜癬＞及び痒疹"/>
        <s v="L29　そう＜掻＞痒症"/>
        <s v="L30　その他の皮膚炎"/>
        <s v="L40　乾せん＜癬＞"/>
        <s v="L41　類乾せん＜癬＞"/>
        <s v="L42　バラ色ひこう＜粃糠＞疹"/>
        <s v="L43　扁平苔せん＜癬＞"/>
        <s v="L44　その他の丘疹落せつ＜屑＞＜りんせつ＜鱗屑＞＞性障害"/>
        <s v="L50　じんま＜蕁麻＞疹"/>
        <s v="L51　多形紅斑"/>
        <s v="L52　結節性紅斑"/>
        <s v="L53　その他の紅斑性病態"/>
        <s v="L55　日焼け"/>
        <s v="L56　紫外線によるその他の急性皮膚変化"/>
        <s v="L57　非電離放射線の慢性曝露による皮膚変化"/>
        <s v="L58　放射線皮膚炎"/>
        <s v="L59　皮膚及び皮下組織の放射線に関連するその他の障害"/>
        <s v="L60　爪の障害"/>
        <s v="L63　円形脱毛症"/>
        <s v="L64　男性ホルモン性脱毛症"/>
        <s v="L65　その他の非瘢痕性脱毛症"/>
        <s v="L66　瘢痕性脱毛症"/>
        <s v="L67　毛髪の色及び毛幹の異常"/>
        <s v="L68　多毛症"/>
        <s v="L70　ざ瘡＜アクネ＞"/>
        <s v="L71　酒＜しゅ＞さ"/>
        <s v="L72　皮膚及び皮下組織の毛包のう＜嚢＞胞"/>
        <s v="L73　その他の毛包障害"/>
        <s v="L74　エクリン汗腺の障害"/>
        <s v="L75　アポクリン汗腺の障害"/>
        <s v="L80　白斑"/>
        <s v="L81　その他の色素異常症"/>
        <s v="L82　脂漏性角化症"/>
        <s v="L83　黒色表皮腫"/>
        <s v="L84　うおのめ＜鶏眼＞及びべんち＜胼胝＞"/>
        <s v="L85　その他の表皮肥厚"/>
        <s v="L87　経表皮性排除疾患"/>
        <s v="L88　え＜壊＞疽性膿皮症"/>
        <s v="L89　じょく＜褥＞瘡性潰瘍及び圧迫領域"/>
        <s v="L90　皮膚の萎縮性障害"/>
        <s v="L91　皮膚の肥厚性障害"/>
        <s v="L92　皮膚及び皮下組織の肉芽腫性障害"/>
        <s v="L93　エリテマトーデス＜紅斑性狼瘡＞"/>
        <s v="L94　その他の限局性結合組織障害"/>
        <s v="L95　皮膚に限局した血管炎，他に分類されないもの"/>
        <s v="L97　下肢の潰瘍，他に分類されないもの"/>
        <s v="L98　皮膚及び皮下組織のその他の障害，他に分類されないもの"/>
        <s v="M00　化膿性関節炎"/>
        <s v="M01　他に分類される感染症及び寄生虫症における関節の直接感染症"/>
        <s v="M02　反応性関節障害"/>
        <s v="M05　血清反応陽性関節リウマチ"/>
        <s v="M06　その他の関節リウマチ"/>
        <s v="M07　乾せん＜癬＞性及び腸病（性）関節障害"/>
        <s v="M08　若年性関節炎"/>
        <s v="M10　痛風"/>
        <s v="M11　その他の結晶性関節障害"/>
        <s v="M12　その他の明示された関節障害"/>
        <s v="M13　その他の関節炎"/>
        <s v="M14　他に分類されるその他の疾患における関節障害"/>
        <s v="M15　多発性関節症"/>
        <s v="M16　股関節症［股関節部の関節症］"/>
        <s v="M17　膝関節症［膝の関節症］"/>
        <s v="M18　第１手根中手関節の関節症"/>
        <s v="M19　その他の関節症"/>
        <s v="M20　指及び趾＜足ゆび＞の後天性変形"/>
        <s v="M21　（四）肢のその他の後天性変形"/>
        <s v="M22　膝蓋骨の障害"/>
        <s v="M23　膝内障"/>
        <s v="M24　その他の明示された関節内障"/>
        <s v="M25　その他の関節障害，他に分類されないもの"/>
        <s v="M30　結節性多発（性）動脈炎及び関連病態"/>
        <s v="M31　その他のえ＜壊＞死性血管障害"/>
        <s v="M32　全身性エリテマトーデス＜紅斑性狼瘡＞＜SLE＞"/>
        <s v="M33　皮膚（多発性）筋炎"/>
        <s v="M34　全身性硬化症"/>
        <s v="M35　その他の全身性結合組織疾患"/>
        <s v="M40　（脊柱）後弯（症）及び（脊柱）前弯（症）"/>
        <s v="M41　（脊柱）側弯（症）"/>
        <s v="M42　脊椎骨軟骨症＜骨端症＞"/>
        <s v="M43　その他の変形性脊柱障害"/>
        <s v="M45　強直性脊椎炎"/>
        <s v="M46　その他の炎症性脊椎障害"/>
        <s v="M47　脊椎症"/>
        <s v="M48　その他の脊椎障害"/>
        <s v="M49　他に分類される疾患における脊椎障害"/>
        <s v="M50　頚部椎間板障害"/>
        <s v="M51　その他の椎間板障害"/>
        <s v="M53　その他の脊柱障害，他に分類されないもの"/>
        <s v="M54　背部痛"/>
        <s v="M60　筋炎"/>
        <s v="M61　筋の石灰化及び骨化"/>
        <s v="M62　その他の筋障害"/>
        <s v="M65　滑膜炎及び腱鞘炎"/>
        <s v="M66　滑膜及び腱の特発性断裂"/>
        <s v="M67　滑膜及び腱のその他の障害"/>
        <s v="M68　他に分類される疾患における滑膜及び腱の障害"/>
        <s v="M70　使用，使い過ぎ及び圧迫に関連する軟部組織障害"/>
        <s v="M71　その他の滑液包障害"/>
        <s v="M72　線維芽細胞性障害"/>
        <s v="M75　肩の傷害＜損傷＞"/>
        <s v="M76　下肢の腱（靱帯）付着部症，足を除く"/>
        <s v="M77　その他の腱（靱帯）付着部症"/>
        <s v="M79　その他の軟部組織障害，他に分類されないもの"/>
        <s v="M80　骨粗しょう＜鬆＞症＜オステオポローシス＞，病的骨折を伴うもの"/>
        <s v="M81　骨粗しょう＜鬆＞症＜オステオポローシス＞，病的骨折を伴わないもの"/>
        <s v="M83　成人骨軟化症"/>
        <s v="M84　骨の癒合障害"/>
        <s v="M85　骨の密度及び構造のその他の障害"/>
        <s v="M86　骨髄炎"/>
        <s v="M87　骨え＜壊＞死"/>
        <s v="M88　骨のパジェット＜ページェット＞＜Paget＞病［変形性骨炎］"/>
        <s v="M89　その他の骨障害"/>
        <s v="M91　股関節及び骨盤の若年性骨軟骨症＜骨端症＞"/>
        <s v="M92　その他の若年性骨軟骨症＜骨端症＞"/>
        <s v="M93　その他の骨軟骨障害"/>
        <s v="M94　軟骨のその他の障害"/>
        <s v="M95　筋骨格系及び結合組織のその他の後天性変形"/>
        <s v="M96　処置後筋骨格障害，他に分類されないもの"/>
        <s v="M99　生体力学的傷害＜損傷＞，他に分類されないもの"/>
        <s v="N00　急性腎炎症候群"/>
        <s v="N01　急速進行性腎炎症候群"/>
        <s v="N02　反復性及び持続性血尿"/>
        <s v="N03　慢性腎炎症候群"/>
        <s v="N04　ネフローゼ症候群"/>
        <s v="N05　詳細不明の腎炎症候群"/>
        <s v="N06　明示された形態学的病変を伴う単独タンパク＜蛋白＞尿"/>
        <s v="N07　遺伝性腎症＜ネフロパシー＞，他に分類されないもの"/>
        <s v="N08　他に分類される疾患における糸球体障害"/>
        <s v="N10　急性尿細管間質性腎炎"/>
        <s v="N11　慢性尿細管間質性腎炎"/>
        <s v="N12　尿細管間質性腎炎，急性又は慢性と明示されないもの"/>
        <s v="N13　閉塞性尿路疾患及び逆流性尿路疾患"/>
        <s v="N14　薬物及び重金属により誘発された尿細管間質及び尿細管の病態"/>
        <s v="N15　その他の腎尿細管間質性疾患"/>
        <s v="N17　急性腎不全"/>
        <s v="N18　慢性腎臓病"/>
        <s v="N19　詳細不明の腎不全"/>
        <s v="N20　腎結石及び尿管結石"/>
        <s v="N21　下部尿路結石"/>
        <s v="N25　腎尿細管機能障害から生じた障害"/>
        <s v="N26　詳細不明の萎縮腎"/>
        <s v="N27　原因不明の矮小腎"/>
        <s v="N28　腎及び尿管のその他の障害，他に分類されないもの"/>
        <s v="N30　膀胱炎"/>
        <s v="N31　神経因性膀胱（機能障害），他に分類されないもの"/>
        <s v="N32　その他の膀胱障害"/>
        <s v="N34　尿道炎及び尿道症候群"/>
        <s v="N35　尿道狭窄"/>
        <s v="N36　尿道のその他の障害"/>
        <s v="N37　他に分類される疾患における尿道の障害"/>
        <s v="N39　尿路系のその他の障害"/>
        <s v="N40　前立腺肥大（症）"/>
        <s v="N41　前立腺の炎症性疾患"/>
        <s v="N42　前立腺のその他の障害"/>
        <s v="N43　精巣＜睾丸＞水瘤及び精液瘤"/>
        <s v="N44　精巣＜睾丸＞捻転"/>
        <s v="N45　精巣＜睾丸＞炎及び精巣上体＜副睾丸＞炎"/>
        <s v="N46　男性不妊（症）"/>
        <s v="N47　過長包皮，包茎及びかん＜嵌＞頓包茎"/>
        <s v="N48　陰茎のその他の障害"/>
        <s v="N49　男性生殖器の炎症性障害，他に分類されないもの"/>
        <s v="N50　男性生殖器のその他の障害"/>
        <s v="N60　良性乳房異形成（症）"/>
        <s v="N61　乳房の炎症性障害"/>
        <s v="N62　乳房肥大"/>
        <s v="N63　乳房の詳細不明の塊＜lump＞"/>
        <s v="N64　乳房のその他の障害"/>
        <s v="N70　卵管炎及び卵巣炎"/>
        <s v="N71　子宮の炎症性疾患，子宮頚（部）を除く"/>
        <s v="N72　子宮頚（部）の炎症性疾患"/>
        <s v="N73　その他の女性骨盤炎症性疾患"/>
        <s v="N74　他に分類される疾患における女性骨盤炎症性障害"/>
        <s v="N75　バルトリン＜Bartholin＞腺の疾患"/>
        <s v="N76　腟及び外陰のその他の炎症"/>
        <s v="N77　他に分類される疾患における外陰腟の潰瘍形成及び炎症"/>
        <s v="N80　子宮内膜症"/>
        <s v="N81　女性性器脱"/>
        <s v="N82　女性性器を含む瘻"/>
        <s v="N83　卵巣，卵管及び子宮広間膜の非炎症性障害"/>
        <s v="N84　女性性器のポリープ"/>
        <s v="N85　子宮のその他の非炎症性障害，子宮頚（部）を除く"/>
        <s v="N86　子宮頚（部）のびらん及び外反（症）"/>
        <s v="N87　子宮頚（部）の異形成"/>
        <s v="N88　子宮頚（部）のその他の非炎症性障害"/>
        <s v="N89　腟のその他の非炎症性障害"/>
        <s v="N90　外陰及び会陰のその他の非炎症性障害"/>
        <s v="N91　無月経，過少月経及び希発月経"/>
        <s v="N92　過多月経，頻発月経及び月経不順"/>
        <s v="N93　子宮及び腟のその他の異常出血"/>
        <s v="N94　女性生殖器及び月経周期に関連する疼痛及びその他の病態"/>
        <s v="N95　閉経期及びその他の閉経周辺期障害"/>
        <s v="N96　習慣流産"/>
        <s v="N97　女性不妊症"/>
        <s v="N98　人工授精に関連する合併症"/>
        <s v="N99　腎尿路生殖器系の処置後障害，他に分類されないもの"/>
        <s v="O00　子宮外妊娠"/>
        <s v="O01　胞状奇胎"/>
        <s v="O02　受胎のその他の異常生成物"/>
        <s v="O03　自然流産"/>
        <s v="O04　医学的人工流産"/>
        <s v="O05　その他の流産"/>
        <s v="O06　詳細不明の流産"/>
        <s v="O07　不成功に終わった人工流産"/>
        <s v="O08　流産，子宮外妊娠及び胞状奇胎妊娠に続発する合併症"/>
        <s v="O10　妊娠，分娩及び産じょく＜褥＞に合併する既存の高血圧（症）"/>
        <s v="O11　慢性高血圧（症）に加重した子かん＜癇＞前症"/>
        <s v="O12　高血圧（症）を伴わない妊娠浮腫及び妊娠タンパク＜蛋白＞尿"/>
        <s v="O13　妊娠高血圧（症）"/>
        <s v="O14　子かん＜癇＞前症"/>
        <s v="O15　子かん＜癇＞"/>
        <s v="O16　詳細不明の母体の高血圧（症）"/>
        <s v="O20　妊娠早期の出血"/>
        <s v="O21　過度の妊娠嘔吐"/>
        <s v="O22　妊娠中の静脈合併症及び痔核"/>
        <s v="O23　妊娠中の腎尿路性器感染症"/>
        <s v="O24　妊娠中の糖尿病"/>
        <s v="O25　妊娠中の栄養失調（症）"/>
        <s v="O26　主として妊娠に関連するその他の病態の母体ケア"/>
        <s v="O29　妊娠中の麻酔合併症"/>
        <s v="O30　多胎妊娠"/>
        <s v="O31　多胎妊娠に特異的な合併症"/>
        <s v="O32　既知の胎位異常又はその疑いのための母体ケア"/>
        <s v="O33　既知の胎児骨盤不均衡又はその疑いのための母体ケア"/>
        <s v="O34　既知の母体骨盤臓器の異常又はその疑いのための母体ケア"/>
        <s v="O35　既知の胎児異常及び傷害又はその疑いのための母体ケア"/>
        <s v="O36　その他の既知の胎児側の問題又はその疑いのための母体ケア"/>
        <s v="O40　羊水過多症"/>
        <s v="O41　羊水及び羊膜のその他の障害"/>
        <s v="O42　前期破水"/>
        <s v="O43　胎盤障害"/>
        <s v="O44　前置胎盤"/>
        <s v="O45　（常位）胎盤早期剥離"/>
        <s v="O46　分娩前出血，他に分類されないもの"/>
        <s v="O47　偽陣痛"/>
        <s v="O48　遷延妊娠"/>
        <s v="O60　切迫早産及び早産"/>
        <s v="O61　分娩誘発の不成功"/>
        <s v="O62　娩出力の異常"/>
        <s v="O63　遷延分娩"/>
        <s v="O64　胎位異常及び胎向異常による分娩停止"/>
        <s v="O65　母体の骨盤異常による分娩停止"/>
        <s v="O66　その他の分娩停止"/>
        <s v="O67　分娩時出血を合併する分娩，他に分類されないもの"/>
        <s v="O68　胎児ストレス［仮死＜ジストレス＞］を合併する分娩"/>
        <s v="O69　臍帯合併症を合併する分娩"/>
        <s v="O70　分娩における会陰裂傷＜laceration＞"/>
        <s v="O71　その他の産科的外傷"/>
        <s v="O72　分娩後出血"/>
        <s v="O73　胎盤残留及び卵膜残留，出血を伴わないもの"/>
        <s v="O74　分娩における麻酔合併症"/>
        <s v="O75　分娩のその他の合併症，他に分類されないもの"/>
        <s v="O80　単胎自然分娩"/>
        <s v="O81　鉗子分娩及び吸引分娩による単胎分娩"/>
        <s v="O82　帝王切開による単胎分娩"/>
        <s v="O83　その他の介助単胎分娩"/>
        <s v="O84　多胎分娩"/>
        <s v="O85　産じょく＜褥＞性敗血症"/>
        <s v="O86　その他の産じょく＜褥＞性感染症"/>
        <s v="O87　産じょく＜褥＞における静脈合併症及び痔核"/>
        <s v="O88　産科的塞栓症"/>
        <s v="O90　産じょく＜褥＞の合併症，他に分類されないもの"/>
        <s v="O91　分娩に関連する乳房の感染症"/>
        <s v="O92　分娩に関連する乳房及び授乳のその他の障害"/>
        <s v="O94　妊娠，分娩及び産じょく＜褥＞の合併症の続発・後遺症"/>
        <s v="O98　他に分類されるが妊娠，分娩及び産じょく＜褥＞に合併する母体の感染症及び寄生虫症"/>
        <s v="O99　他に分類されるが妊娠，分娩及び産じょく＜褥＞に合併するその他の母体疾患"/>
        <s v="P00　現在の妊娠とは無関係の場合もありうる母体の病態により影響を受けた胎児及び新生児"/>
        <s v="P01　母体の妊娠合併症により影響を受けた胎児及び新生児"/>
        <s v="P02　胎盤，臍帯及び卵膜の合併症により影響を受けた胎児及び新生児"/>
        <s v="P03　その他の分娩合併症により影響を受けた胎児及び新生児"/>
        <s v="P04　胎盤又は母乳を介して有害な影響を受けた胎児及び新生児"/>
        <s v="P05　胎児発育遅延＜成長遅滞＞及び胎児栄養失調（症）"/>
        <s v="P07　妊娠期間短縮及び低出産体重に関連する障害，他に分類されないもの"/>
        <s v="P08　遷延妊娠及び高出産体重に関連する障害"/>
        <s v="P10　出産損傷による頭蓋内裂傷＜laceration＞及び出血"/>
        <s v="P11　中枢神経系のその他の出産損傷"/>
        <s v="P12　頭皮の出産損傷"/>
        <s v="P13　骨格の出産損傷"/>
        <s v="P14　末梢神経系の出産損傷"/>
        <s v="P15　その他の出産損傷"/>
        <s v="P20　子宮内低酸素症"/>
        <s v="P21　出生時仮死"/>
        <s v="P22　新生児の呼吸窮＜促＞迫"/>
        <s v="P23　先天性肺炎"/>
        <s v="P24　新生児吸引症候群"/>
        <s v="P25　周産期に発生した間質性気腫及び関連病態"/>
        <s v="P26　周産期に発生した肺出血"/>
        <s v="P27　周産期に発生した慢性呼吸器疾患"/>
        <s v="P28　周産期に発生したその他の呼吸器病態"/>
        <s v="P29　周産期に発生した心血管障害"/>
        <s v="P35　先天性ウイルス性疾患"/>
        <s v="P36　新生児の細菌性敗血症"/>
        <s v="P37　その他の先天性感染症及び寄生虫症"/>
        <s v="P38　軽度出血を伴う又は伴わない新生児の臍炎"/>
        <s v="P39　周産期に特異的なその他の感染症"/>
        <s v="P50　胎児失血"/>
        <s v="P51　新生児の臍出血"/>
        <s v="P52　胎児及び新生児の頭蓋内非外傷性出血"/>
        <s v="P53　胎児及び新生児の出血性疾患"/>
        <s v="P54　その他の新生児出血"/>
        <s v="P55　胎児及び新生児の溶血性疾患"/>
        <s v="P57　核黄疸"/>
        <s v="P58　その他の多量の溶血による新生児黄疸"/>
        <s v="P59　その他及び詳細不明の原因による新生児黄疸"/>
        <s v="P60　胎児及び新生児の播種性血管内凝固"/>
        <s v="P61　その他の周産期の血液障害"/>
        <s v="P70　胎児及び新生児に特異的な一過性糖質代謝障害"/>
        <s v="P71　カルシウム及びマグネシウム代謝の一過性新生児障害"/>
        <s v="P72　その他の一過性新生児内分泌障害"/>
        <s v="P74　その他の一過性新生児電解質障害及び代謝障害"/>
        <s v="P75　のう＜嚢＞胞線維症における胎便＜メコニウム＞イレウス（E84.1†）"/>
        <s v="P76　新生児のその他の腸閉塞"/>
        <s v="P77　胎児及び新生児のえ＜壊＞死性腸炎"/>
        <s v="P78　その他の周産期の消化器系障害"/>
        <s v="P80　新生児低体温"/>
        <s v="P81　新生児のその他の体温調節機能障害"/>
        <s v="P83　胎児及び新生児に特異的な外皮のその他の病態"/>
        <s v="P90　新生児のけいれん＜痙攣＞"/>
        <s v="P91　新生児の脳のその他の機能障害"/>
        <s v="P92　新生児の哺乳上の問題"/>
        <s v="P93　胎児及び新生児に投与された薬物による反応及び中毒"/>
        <s v="P94　新生児の筋緊張障害"/>
        <s v="P95　原因不明の胎児死亡"/>
        <s v="P96　周産期に発生したその他の病態"/>
        <s v="Q00　無脳症及び類似先天奇形"/>
        <s v="Q01　脳瘤"/>
        <s v="Q02　小頭症"/>
        <s v="Q03　先天性水頭症"/>
        <s v="Q04　脳のその他の先天奇形"/>
        <s v="Q05　二分脊椎＜脊椎披＜破＞裂＞"/>
        <s v="Q06　脊髄のその他の先天奇形"/>
        <s v="Q07　神経系のその他の先天奇形"/>
        <s v="Q10　眼瞼，涙器及び眼窩の先天奇形"/>
        <s v="Q11　無眼球（症），小眼球（症）及び巨大眼球（症）"/>
        <s v="Q12　先天（性）水晶体奇形"/>
        <s v="Q13　前眼部の先天奇形"/>
        <s v="Q14　眼球後極部の先天奇形"/>
        <s v="Q15　眼のその他の先天奇形"/>
        <s v="Q16　聴覚障害の原因となる耳の先天奇形"/>
        <s v="Q17　耳のその他の先天奇形"/>
        <s v="Q18　顔面及び頚部のその他の先天奇形"/>
        <s v="Q20　心臓の房室及び結合部の先天奇形"/>
        <s v="Q21　心（臓）中隔の先天奇形"/>
        <s v="Q22　肺動脈弁及び三尖弁の先天奇形"/>
        <s v="Q23　大動脈弁及び僧帽弁の先天奇形"/>
        <s v="Q24　心臓のその他の先天奇形"/>
        <s v="Q25　大型動脈の先天奇形"/>
        <s v="Q26　大型静脈の先天奇形"/>
        <s v="Q27　末梢血管系のその他の先天奇形"/>
        <s v="Q28　循環器系のその他の先天奇形"/>
        <s v="Q30　鼻の先天奇形"/>
        <s v="Q31　喉頭の先天奇形"/>
        <s v="Q32　気管及び気管支の先天奇形"/>
        <s v="Q33　肺の先天奇形"/>
        <s v="Q34　呼吸器系のその他の先天奇形"/>
        <s v="Q35　口蓋裂"/>
        <s v="Q36　唇裂"/>
        <s v="Q37　唇裂を伴う口蓋裂"/>
        <s v="Q38　舌，口（腔）及び咽頭のその他の先天奇形"/>
        <s v="Q39　食道の先天奇形"/>
        <s v="Q40　上部消化管のその他の先天奇形"/>
        <s v="Q41　小腸の先天（性）欠損，閉鎖及び狭窄"/>
        <s v="Q42　大腸の先天（性）欠損，閉鎖及び狭窄"/>
        <s v="Q43　腸のその他の先天奇形"/>
        <s v="Q44　胆のう＜嚢＞，胆管及び肝の先天奇形"/>
        <s v="Q45　消化器系のその他の先天奇形"/>
        <s v="Q50　卵巣，卵管及び広間膜の先天奇形"/>
        <s v="Q51　子宮及び子宮頚（部）の先天奇形"/>
        <s v="Q52　女性性器のその他の先天奇形"/>
        <s v="Q53　停留精巣＜睾丸＞"/>
        <s v="Q54　尿道下裂"/>
        <s v="Q55　男性生殖器のその他の先天奇形"/>
        <s v="Q56　性不確定及び仮性半陰陽"/>
        <s v="Q60　腎の無発生及びその他の減形成"/>
        <s v="Q61　のう＜嚢＞胞性腎疾患"/>
        <s v="Q62　腎盂の先天性閉塞性欠損及び尿管の先天奇形"/>
        <s v="Q63　腎のその他の先天奇形"/>
        <s v="Q64　尿路系のその他の先天奇形"/>
        <s v="Q65　股関節部の先天（性）変形"/>
        <s v="Q66　足の先天（性）変形"/>
        <s v="Q67　頭部，顔面，脊柱及び胸部の先天（性）筋骨格変形"/>
        <s v="Q68　その他の先天（性）筋骨格変形"/>
        <s v="Q69　多指＜趾＞（症）"/>
        <s v="Q70　合指＜趾＞（症）"/>
        <s v="Q71　上肢の減形成"/>
        <s v="Q72　下肢の減形成"/>
        <s v="Q73　詳細不明の（四）肢の減形成"/>
        <s v="Q74　（四）肢のその他の先天奇形"/>
        <s v="Q75　頭蓋及び顔面骨のその他の先天奇形"/>
        <s v="Q76　脊柱及び骨性胸郭の先天奇形"/>
        <s v="Q77　骨軟骨異形成＜形成異常＞（症），長管骨及び脊椎の成長障害を伴うもの"/>
        <s v="Q78　その他の骨軟骨異形成＜形成異常＞（症）"/>
        <s v="Q79　筋骨格系の先天奇形，他に分類されないもの"/>
        <s v="Q80　先天性魚りんせん＜鱗癬＞"/>
        <s v="Q81　表皮水疱症"/>
        <s v="Q82　皮膚のその他の先天奇形"/>
        <s v="Q83　乳房の先天奇形"/>
        <s v="Q84　外皮のその他の先天奇形"/>
        <s v="Q85　母斑症，他に分類されないもの"/>
        <s v="Q87　多系統に及ぶその他の明示された先天奇形症候群"/>
        <s v="Q89　その他の先天奇形，他に分類されないもの"/>
        <s v="Q90　ダウン＜Down＞症候群"/>
        <s v="Q91　エドワ－ズ＜Edwards＞症候群及びパトー＜Patau＞症候群"/>
        <s v="Q92　常染色体のその他のトリソミー及び部分トリソミー，他に分類されないもの"/>
        <s v="Q93　常染色体のモノソミー及び欠失，他に分類されないもの"/>
        <s v="Q96　ターナー＜Turner＞症候群"/>
        <s v="Q97　その他の性染色体異常，女性表現型，他に分類されないもの"/>
        <s v="Q98　その他の性染色体異常，男性表現型，他に分類されないもの"/>
        <s v="Q99　その他の染色体異常，他に分類されないもの"/>
        <s v="R00　心拍の異常"/>
        <s v="R01　心雑音及びその他の心音"/>
        <s v="R02　え＜壊＞疽，他に分類されないもの"/>
        <s v="R03　血圧測定における異常で診断されていないもの"/>
        <s v="R04　気道からの出血"/>
        <s v="R05　咳"/>
        <s v="R06　呼吸の異常"/>
        <s v="R07　咽喉痛及び胸痛"/>
        <s v="R09　循環器系及び呼吸器系に関するその他の症状及び徴候"/>
        <s v="R10　腹痛及び骨盤痛"/>
        <s v="R11　悪心及び嘔吐"/>
        <s v="R12　胸やけ"/>
        <s v="R13　えん＜嚥＞下障害"/>
        <s v="R14　鼓腸及び関連病態"/>
        <s v="R15　便失禁"/>
        <s v="R16　肝腫大及び脾腫，他に分類されないもの"/>
        <s v="R17　詳細不明の黄疸"/>
        <s v="R18　腹水"/>
        <s v="R19　消化器系及び腹部に関するその他の症状及び徴候"/>
        <s v="R20　皮膚感覚障害"/>
        <s v="R21　発疹及びその他の非特異性皮疹"/>
        <s v="R22　皮膚及び皮下組織の限局性腫脹，腫瘤＜mass＞及び塊＜lump＞"/>
        <s v="R23　その他の皮膚変化"/>
        <s v="R25　異常不随意運動"/>
        <s v="R26　歩行及び移動の異常"/>
        <s v="R27　その他の協調運動障害"/>
        <s v="R29　神経系及び筋骨格系に関するその他の症状及び徴候"/>
        <s v="R30　排尿に関連する疼痛"/>
        <s v="R31　詳細不明の血尿"/>
        <s v="R32　詳細不明の尿失禁"/>
        <s v="R33　尿閉"/>
        <s v="R34　無尿及び乏尿＜尿量減少＞"/>
        <s v="R35　多尿"/>
        <s v="R36　尿道分泌物"/>
        <s v="R39　尿路系に関するその他の症状及び徴候"/>
        <s v="R40　傾眠，昏迷及び昏睡"/>
        <s v="R41　認知機能及び自覚に関するその他の症状及び徴候"/>
        <s v="R42　めまい＜眩暈＞感及びよろめき感"/>
        <s v="R43　嗅覚障害及び味覚障害"/>
        <s v="R44　一般感覚及び知覚に関するその他の症状及び徴候"/>
        <s v="R45　情緒状態に関する症状及び徴候"/>
        <s v="R46　外観及び行動に関する症状及び徴候"/>
        <s v="R47　言語の障害，他に分類されないもの"/>
        <s v="R48　読字障害及びその他の表象機能の障害，他に分類されないもの"/>
        <s v="R49　音声の障害"/>
        <s v="R50　その他の原因による熱及び不明熱"/>
        <s v="R51　頭痛"/>
        <s v="R52　疼痛，他に分類されないもの"/>
        <s v="R53　倦怠（感）及び疲労"/>
        <s v="R54　老衰"/>
        <s v="R55　失神及び虚脱"/>
        <s v="R56　けいれん＜痙攣＞，他に分類されないもの"/>
        <s v="R57　ショック，他に分類されないもの"/>
        <s v="R58　出血，他に分類されないもの"/>
        <s v="R59　リンパ節腫大"/>
        <s v="R60　浮腫，他に分類されないもの"/>
        <s v="R61　発汗過多＜多汗＞（症）"/>
        <s v="R62　身体標準発育不足"/>
        <s v="R63　食物及び水分摂取に関する症状及び徴候"/>
        <s v="R64　悪液質"/>
        <s v="R65　全身性炎症反応症候群［SIRS］"/>
        <s v="R68　その他の全身症状及び徴候"/>
        <s v="R70　赤血球沈降速度促進及び血漿粘（稠）度の異常"/>
        <s v="R71　赤血球の異常"/>
        <s v="R72　白血球の異常，他に分類されないもの"/>
        <s v="R73　血糖値上昇"/>
        <s v="R74　血清酵素値異常"/>
        <s v="R75　ヒト免疫不全ウイルス［HIV］の検査陽性"/>
        <s v="R76　血清のその他の免疫学的異常所見"/>
        <s v="R77　血漿タンパク＜蛋白＞のその他の異常"/>
        <s v="R78　正常では血中から検出されない薬物及びその他の物質の検出"/>
        <s v="R79　その他の血液化学的異常所見"/>
        <s v="R80　単独タンパク＜蛋白＞尿"/>
        <s v="R81　尿糖"/>
        <s v="R82　尿のその他の異常所見"/>
        <s v="R83　脳脊髄液に関する異常所見"/>
        <s v="R84　呼吸器及び胸部＜郭＞からの検体＜材料＞の異常所見"/>
        <s v="R85　消化器及び腹腔からの検体＜材料＞の異常所見"/>
        <s v="R86　男性生殖器からの検体＜材料＞の異常所見"/>
        <s v="R87　女性生殖器からの検体＜材料＞の異常所見"/>
        <s v="R89　その他の臓器，器官系及び組織からの検体＜材料＞の異常所見"/>
        <s v="R90　中枢神経系の画像診断における異常所見"/>
        <s v="R91　肺の画像診断における異常所見"/>
        <s v="R92　乳房の画像診断における異常所見"/>
        <s v="R93　その他の身体構造の画像診断における異常所見"/>
        <s v="R94　機能検査の異常所見"/>
        <s v="R95　乳幼児突然死症候群"/>
        <s v="R96　その他の突然死＜急死＞，原因不明"/>
        <s v="R98　立会者のいない死亡"/>
        <s v="R99　その他の診断名不明確及び原因不明の死亡"/>
        <s v="S00　頭部の表在損傷"/>
        <s v="S01　頭部の開放創"/>
        <s v="S02　頭蓋骨及び顔面骨の骨折"/>
        <s v="S03　頭部の関節及び靱帯の脱臼，捻挫及びストレイン"/>
        <s v="S04　脳神経損傷"/>
        <s v="S05　眼球及び眼窩の損傷"/>
        <s v="S06　頭蓋内損傷"/>
        <s v="S07　頭部の挫滅損傷"/>
        <s v="S08　頭部の外傷性切断"/>
        <s v="S09　頭部のその他及び詳細不明の損傷"/>
        <s v="S10　頚部の表在損傷"/>
        <s v="S11　頚部の開放創"/>
        <s v="S12　頚部の骨折"/>
        <s v="S13　頚部の関節及び靱帯の脱臼，捻挫及びストレイン"/>
        <s v="S14　頚部の神経及び脊髄の損傷"/>
        <s v="S15　頚部の血管損傷"/>
        <s v="S16　頚部の筋及び腱の損傷"/>
        <s v="S17　頚部の挫滅損傷"/>
        <s v="S19　頚部のその他及び詳細不明の損傷"/>
        <s v="S20　胸部＜郭＞の表在損傷"/>
        <s v="S21　胸部＜郭＞の開放創"/>
        <s v="S22　肋骨，胸骨及び胸椎骨折"/>
        <s v="S23　胸部＜郭＞の関節及び靱帯の脱臼，捻挫及びストレイン"/>
        <s v="S24　胸部＜郭＞の神経及び脊髄の損傷"/>
        <s v="S25　胸部＜郭＞の血管損傷"/>
        <s v="S26　心臓損傷"/>
        <s v="S27　その他及び詳細不明の胸腔内臓器の損傷"/>
        <s v="S29　胸部＜郭＞のその他及び詳細不明の損傷"/>
        <s v="S30　腹部，下背部及び骨盤部の表在損傷"/>
        <s v="S31　腹部，下背部及び骨盤部の開放創"/>
        <s v="S32　腰椎及び骨盤の骨折"/>
        <s v="S33　腰椎及び骨盤の関節及び靱帯の脱臼，捻挫及びストレイン"/>
        <s v="S34　腹部，下背部及び骨盤部の神経及び脊髄の損傷"/>
        <s v="S35　腹部，下背部及び骨盤部の血管損傷"/>
        <s v="S36　腹腔内臓器の損傷"/>
        <s v="S37　腎尿路生殖器及び骨盤臓器の損傷"/>
        <s v="S38　腹部，下背部及び骨盤部の挫滅損傷及び外傷性切断"/>
        <s v="S39　腹部，下背部及び骨盤部のその他及び詳細不明の損傷"/>
        <s v="S40　肩及び上腕の表在損傷"/>
        <s v="S41　肩及び上腕の開放創"/>
        <s v="S42　肩及び上腕の骨折"/>
        <s v="S43　肩甲＜上肢＞帯の関節及び靱帯の脱臼，捻挫及びストレイン"/>
        <s v="S44　肩及び上腕の神経損傷"/>
        <s v="S45　肩及び上腕の血管損傷"/>
        <s v="S46　肩及び上腕の筋及び腱の損傷"/>
        <s v="S47　肩及び上腕の挫滅損傷"/>
        <s v="S48　肩及び上腕の外傷性切断"/>
        <s v="S49　肩及び上腕のその他及び詳細不明の損傷"/>
        <s v="S50　前腕の表在損傷"/>
        <s v="S51　前腕の開放創"/>
        <s v="S52　前腕の骨折"/>
        <s v="S53　肘の関節及び靱帯の脱臼，捻挫及びストレイン"/>
        <s v="S54　前腕の神経損傷"/>
        <s v="S55　前腕の血管損傷"/>
        <s v="S56　前腕の筋及び腱の損傷"/>
        <s v="S57　前腕の挫滅損傷"/>
        <s v="S58　前腕の外傷性切断"/>
        <s v="S59　前腕のその他及び詳細不明の損傷"/>
        <s v="S60　手首及び手の表在損傷"/>
        <s v="S61　手首及び手の開放創"/>
        <s v="S62　手首及び手の骨折"/>
        <s v="S63　手首及び手の関節及び靱帯の脱臼，捻挫及びストレイン"/>
        <s v="S64　手首及び手の神経損傷"/>
        <s v="S65　手首及び手の血管損傷"/>
        <s v="S66　手首及び手の筋及び腱の損傷"/>
        <s v="S67　手首及び手の挫滅損傷"/>
        <s v="S68　手首及び手の外傷性切断"/>
        <s v="S69　手首及び手のその他及び詳細不明の損傷"/>
        <s v="S70　股関節部及び大腿の表在損傷"/>
        <s v="S71　股関節部及び大腿の開放創"/>
        <s v="S72　大腿骨骨折"/>
        <s v="S73　股関節部の関節及び靱帯の脱臼，捻挫及びストレイン"/>
        <s v="S74　股関節部及び大腿の神経損傷"/>
        <s v="S75　股関節部及び大腿の血管損傷"/>
        <s v="S76　股関節部及び大腿の筋及び腱の損傷"/>
        <s v="S77　股関節部及び大腿の挫滅損傷"/>
        <s v="S78　股関節部及び大腿の外傷性切断"/>
        <s v="S79　股関節部及び大腿のその他及び詳細不明の損傷"/>
        <s v="S80　下腿の表在損傷"/>
        <s v="S81　下腿の開放創"/>
        <s v="S82　下腿の骨折，足首を含む"/>
        <s v="S83　膝の関節及び靱帯の脱臼，捻挫及びストレイン"/>
        <s v="S84　下腿の神経損傷"/>
        <s v="S85　下腿の血管損傷"/>
        <s v="S86　下腿の筋及び腱の損傷"/>
        <s v="S87　下腿の挫滅損傷"/>
        <s v="S88　下腿の外傷性切断"/>
        <s v="S89　下腿のその他及び詳細不明の損傷"/>
        <s v="S90　足首及び足の表在損傷"/>
        <s v="S91　足首及び足の開放創"/>
        <s v="S92　足の骨折，足首を除く"/>
        <s v="S93　足首及び足の関節及び靱帯の脱臼，捻挫及びストレイン"/>
        <s v="S94　足首及び足の神経損傷"/>
        <s v="S95　足首及び足の血管損傷"/>
        <s v="S96　足首及び足の筋及び腱の損傷"/>
        <s v="S97　足首及び足の挫滅損傷"/>
        <s v="S98　足首及び足の外傷性切断"/>
        <s v="S99　足首及び足のその他及び詳細不明の損傷"/>
        <s v="T00　多部位の表在損傷"/>
        <s v="T01　多部位の開放創"/>
        <s v="T02　多部位の骨折"/>
        <s v="T03　多部位の脱臼，捻挫及びストレイン"/>
        <s v="T04　多部位の挫滅損傷"/>
        <s v="T05　多部位の外傷性切断"/>
        <s v="T06　多部位のその他の損傷，他に分類されないもの"/>
        <s v="T07　詳細不明の多発性損傷"/>
        <s v="T08　脊椎骨折，部位不明"/>
        <s v="T09　脊椎及び体幹のその他の損傷，部位不明"/>
        <s v="T10　上肢の骨折，部位不明"/>
        <s v="T11　上肢のその他の損傷，部位不明"/>
        <s v="T13　下肢のその他の損傷，部位不明"/>
        <s v="T14　部位不明の損傷"/>
        <s v="T15　外眼における異物"/>
        <s v="T16　耳内異物"/>
        <s v="T17　気道内異物"/>
        <s v="T18　消化管内異物"/>
        <s v="T19　尿路性器内異物"/>
        <s v="T20　頭部及び頚部の熱傷及び腐食"/>
        <s v="T21　体幹の熱傷及び腐食"/>
        <s v="T22　肩及び上肢の熱傷及び腐食，手首及び手を除く"/>
        <s v="T23　手首及び手の熱傷及び腐食"/>
        <s v="T24　股関節部及び下肢の熱傷及び腐食，足首及び足を除く"/>
        <s v="T25　足首及び足の熱傷及び腐食"/>
        <s v="T26　眼及び付属器に限局する熱傷及び腐食"/>
        <s v="T27　気道の熱傷及び腐食"/>
        <s v="T28　その他の内臓の熱傷及び腐食"/>
        <s v="T29　多部位の熱傷及び腐食"/>
        <s v="T30　熱傷及び腐食，部位不明"/>
        <s v="T31　傷害された体表面積による熱傷分類"/>
        <s v="T32　傷害された体表面積による腐食分類"/>
        <s v="T33　表在性凍傷"/>
        <s v="T34　組織え＜壊＞死を伴う凍傷"/>
        <s v="T35　多部位の凍傷及び詳細不明の凍傷"/>
        <s v="T39　非オピオイド系鎮痛薬，解熱薬及び抗リウマチ薬による中毒"/>
        <s v="T40　麻薬及び精神変容薬［幻覚発現薬］による中毒"/>
        <s v="T42　抗てんかん薬，鎮静・催眠薬及び抗パーキンソン病薬による中毒"/>
        <s v="T43　向精神薬による中毒，他に分類されないもの"/>
        <s v="T44　主として自律神経系に作用する薬物による中毒"/>
        <s v="T45　主として全身及び血液に作用する薬物による中毒，他に分類されないもの"/>
        <s v="T46　主として心血管系に作用する薬物による中毒"/>
        <s v="T48　主として平滑筋，骨格筋及び呼吸器系に作用する薬物による中毒"/>
        <s v="T50　利尿薬，その他及び詳細不明の薬物，薬剤及び生物学的製剤による中毒"/>
        <s v="T51　アルコールの毒作用"/>
        <s v="T52　有機溶剤の毒作用"/>
        <s v="T53　脂肪族及び芳香族炭化水素のハロゲン誘導体の毒作用"/>
        <s v="T54　腐食性物質の毒作用"/>
        <s v="T55　石鹸及び洗浄剤の毒作用"/>
        <s v="T56　金属の毒作用"/>
        <s v="T57　その他の無機物質の毒作用"/>
        <s v="T58　一酸化炭素の毒作用"/>
        <s v="T59　その他の気体，フューム及び蒸気の毒作用"/>
        <s v="T60　農薬の毒作用"/>
        <s v="T61　海産食品として摂取された有害物質の毒作用"/>
        <s v="T62　食物として摂取されたその他の有害物質による毒作用"/>
        <s v="T63　有毒動物との接触による毒作用"/>
        <s v="T65　その他及び詳細不明の物質の毒作用"/>
        <s v="T66　放射線の作用，詳細不明"/>
        <s v="T67　熱及び光線の作用"/>
        <s v="T68　低体温（症）"/>
        <s v="T69　低温のその他の作用"/>
        <s v="T70　気圧又は水圧の作用"/>
        <s v="T71　窒息"/>
        <s v="T73　その他の欠乏・消耗の作用"/>
        <s v="T74　虐待症候群"/>
        <s v="T75　その他の外因の作用"/>
        <s v="T78　有害作用，他に分類されないもの"/>
        <s v="T79　外傷の早期合併症，他に分類されないもの"/>
        <s v="T80　輸液，輸血及び治療用注射に続発する合併症"/>
        <s v="T81　処置の合併症，他に分類されないもの"/>
        <s v="T82　心臓及び血管のプロステーシス，挿入物及び移植片の合併症"/>
        <s v="T83　尿路性器プロステーシス，挿入物及び移植片の合併症"/>
        <s v="T84　体内整形外科的プロステーシス，挿入物及び移植片の合併症"/>
        <s v="T85　その他の体内プロステーシス，挿入物及び移植片の合併症"/>
        <s v="T86　移植臓器及び組織の不全及び拒絶反応"/>
        <s v="T87　再接着及び切断に特有の合併症"/>
        <s v="T88　外科的及び内科的ケアのその他の合併症，他に分類されないもの"/>
        <s v="T90　頭部損傷の続発・後遺症"/>
        <s v="T91　頚部及び体幹損傷の続発・後遺症"/>
        <s v="T92　上肢の損傷の続発・後遺症"/>
        <s v="T93　下肢の損傷の続発・後遺症"/>
        <s v="T94　多部位及び部位不明の損傷の続発・後遺症"/>
        <s v="T95　熱傷，腐食及び凍傷の続発・後遺症"/>
        <s v="T97　薬用を主としない物質の毒作用の続発・後遺症"/>
        <s v="T98　外因のその他及び詳細不明の作用の続発・後遺症"/>
        <s v="U04　重症急性呼吸器症候群［SARS］"/>
        <s v="U07　エマージェンシーコードU07"/>
        <s v="U08　コロナウイルス感染症2019の既往歴"/>
        <s v="U09　コロナウイルス感染症2019後の病態"/>
        <s v="U10　コロナウイルス感染症2019に関連する多系統炎症性症候群"/>
        <s v="U12　治療上の使用により有害作用を引き起こしたコロナウイルス感染症2019ワクチン"/>
        <s v="U82　ベータラクタム抗生物質への耐性"/>
        <s v="X61　抗てんかん薬，鎮静・催眠薬，パーキンソン病治療薬及び向精神薬による中毒及び曝露にもとづく自傷及び自殺，他に分類されないもの"/>
        <s v="X70　縊首，絞首及び窒息による故意の自傷及び自殺"/>
        <s v="X76　煙，火及び火炎による故意の自傷及び自殺"/>
        <s v="X80　高所からの飛び降りによる故意の自傷及び自殺"/>
        <s v="X84　詳細不明の手段による故意の自傷及び自殺"/>
        <s v="Z00　愁訴がない又は診断名の記載がない者の一般検査及び診査"/>
        <s v="Z02　管理目的の検査"/>
        <s v="Z04　その他の理由による検査及び観察"/>
        <s v="Z08　悪性新生物＜腫瘍＞治療後の経過観察＜フォローアップ＞検査"/>
        <s v="Z09　悪性新生物＜腫瘍＞以外の病態の治療後の経過観察＜フォローアップ＞検査"/>
        <s v="Z12　新生物＜腫瘍＞の特殊スクリーニング検査"/>
        <s v="Z20　伝染病の感染源との接触及び病原体への曝露"/>
        <s v="Z21　無症候性ヒト免疫不全ウイルス［HIV］感染状態"/>
        <s v="Z22　感染症のキャリア＜病原体保有者＞"/>
        <s v="Z26　その他の単独の感染症に対する予防接種の必要性"/>
        <s v="Z30　避妊管理"/>
        <s v="Z33　妊娠中の女性"/>
        <s v="Z34　正常妊娠の管理"/>
        <s v="Z35　ハイリスク妊娠の管理"/>
        <s v="Z36　分娩前スクリーニング"/>
        <s v="Z37　分娩の結果"/>
        <s v="Z38　出生児，出生の場所による"/>
        <s v="Z39　分娩後のケア及び検査"/>
        <s v="Z41　健康状態改善以外を目的とする処置"/>
        <s v="Z43　人工開口部に対する手当て"/>
        <s v="Z46　その他の器具の装着及び調整"/>
        <s v="Z47　その他の整形外科的経過観察＜フォローアップ＞ケア"/>
        <s v="Z48　その他の外科的経過観察＜フォローアップ＞ケア"/>
        <s v="Z51　その他の医学的ケア"/>
        <s v="Z52　臓器及び組織の提供者＜ドナー＞"/>
        <s v="Z71　その他のカウンセリング及び医学的助言についての保健サービスの利用者，他に分類されないもの"/>
        <s v="Z76　その他の環境下での保健サービスの利用者"/>
        <s v="Z86　その他の疾患の既往歴"/>
        <s v="Z89　（四）肢の後天性欠損"/>
        <s v="Z90　臓器の後天性欠損，他に分類されないもの"/>
        <s v="Z91　危険因子の既往歴，他に分類されないもの"/>
        <s v="Z92　医療の既往歴"/>
        <s v="Z93　人工的開口状態"/>
        <s v="Z94　臓器及び組織の移植後の状態"/>
        <s v="Z95　心臓及び血管の挿入物及び移植片の存在"/>
        <s v="Z96　その他の機能性の挿入物の存在"/>
        <s v="Z97　その他の器具の存在"/>
        <s v="Z98　その他の術後状態"/>
        <s v="Z99　機能支持機器及び器具への依存，他に分類されないもの"/>
        <s v="U11　コロナウイルス感染症2019に対する予防接種の必要性" u="1"/>
        <s v="A33　新生児破傷風" u="1"/>
      </sharedItems>
      <extLst>
        <ext xmlns:x15="http://schemas.microsoft.com/office/spreadsheetml/2010/11/main" uri="{4F2E5C28-24EA-4eb8-9CBF-B6C8F9C3D259}">
          <x15:cachedUniqueNames>
            <x15:cachedUniqueName index="0" name="[範囲 1].[ICD10小区分].&amp;[A00　コレラ]"/>
            <x15:cachedUniqueName index="1" name="[範囲 1].[ICD10小区分].&amp;[A01　腸チフス及びパラチフス]"/>
            <x15:cachedUniqueName index="2" name="[範囲 1].[ICD10小区分].&amp;[A02　その他のサルモネラ感染症]"/>
            <x15:cachedUniqueName index="3" name="[範囲 1].[ICD10小区分].&amp;[A03　細菌性赤痢]"/>
            <x15:cachedUniqueName index="4" name="[範囲 1].[ICD10小区分].&amp;[A04　その他の細菌性腸管感染症]"/>
            <x15:cachedUniqueName index="5" name="[範囲 1].[ICD10小区分].&amp;[A05　その他の細菌性食中毒，他に分類されないもの]"/>
            <x15:cachedUniqueName index="6" name="[範囲 1].[ICD10小区分].&amp;[A06　アメーバ症]"/>
            <x15:cachedUniqueName index="7" name="[範囲 1].[ICD10小区分].&amp;[A07　その他の原虫性腸疾患]"/>
            <x15:cachedUniqueName index="8" name="[範囲 1].[ICD10小区分].&amp;[A08　ウイルス性及びその他の明示された腸管感染症]"/>
            <x15:cachedUniqueName index="9" name="[範囲 1].[ICD10小区分].&amp;[A09　その他の胃腸炎及び大腸炎，感染症及び詳細不明の原因によるもの]"/>
            <x15:cachedUniqueName index="10" name="[範囲 1].[ICD10小区分].&amp;[A15　呼吸器結核，細菌学的又は組織学的に確認されたもの]"/>
            <x15:cachedUniqueName index="11" name="[範囲 1].[ICD10小区分].&amp;[A16　呼吸器結核，細菌学的又は組織学的に確認されていないもの]"/>
            <x15:cachedUniqueName index="12" name="[範囲 1].[ICD10小区分].&amp;[A17　神経系結核]"/>
            <x15:cachedUniqueName index="13" name="[範囲 1].[ICD10小区分].&amp;[A18　その他の臓器の結核]"/>
            <x15:cachedUniqueName index="14" name="[範囲 1].[ICD10小区分].&amp;[A19　粟粒結核]"/>
            <x15:cachedUniqueName index="15" name="[範囲 1].[ICD10小区分].&amp;[A20　ペスト]"/>
            <x15:cachedUniqueName index="16" name="[範囲 1].[ICD10小区分].&amp;[A21　野兎病＜ツラレミア＞]"/>
            <x15:cachedUniqueName index="17" name="[範囲 1].[ICD10小区分].&amp;[A22　炭疽]"/>
            <x15:cachedUniqueName index="18" name="[範囲 1].[ICD10小区分].&amp;[A23　ブルセラ症]"/>
            <x15:cachedUniqueName index="19" name="[範囲 1].[ICD10小区分].&amp;[A24　鼻疽及び類鼻疽]"/>
            <x15:cachedUniqueName index="20" name="[範囲 1].[ICD10小区分].&amp;[A25　鼠咬症]"/>
            <x15:cachedUniqueName index="21" name="[範囲 1].[ICD10小区分].&amp;[A26　類丹毒]"/>
            <x15:cachedUniqueName index="22" name="[範囲 1].[ICD10小区分].&amp;[A27　レプトスピラ症]"/>
            <x15:cachedUniqueName index="23" name="[範囲 1].[ICD10小区分].&amp;[A28　その他の人畜共通細菌性疾患，他に分類されないもの]"/>
            <x15:cachedUniqueName index="24" name="[範囲 1].[ICD10小区分].&amp;[A30　ハンセン＜Hansen＞病]"/>
            <x15:cachedUniqueName index="25" name="[範囲 1].[ICD10小区分].&amp;[A31　その他の非結核性抗酸菌による感染症]"/>
            <x15:cachedUniqueName index="26" name="[範囲 1].[ICD10小区分].&amp;[A32　リステリア症]"/>
            <x15:cachedUniqueName index="27" name="[範囲 1].[ICD10小区分].&amp;[A35　その他の破傷風]"/>
            <x15:cachedUniqueName index="28" name="[範囲 1].[ICD10小区分].&amp;[A36　ジフテリア]"/>
            <x15:cachedUniqueName index="29" name="[範囲 1].[ICD10小区分].&amp;[A37　百日咳]"/>
            <x15:cachedUniqueName index="30" name="[範囲 1].[ICD10小区分].&amp;[A38　猩紅熱]"/>
            <x15:cachedUniqueName index="31" name="[範囲 1].[ICD10小区分].&amp;[A39　髄膜炎菌感染症]"/>
            <x15:cachedUniqueName index="32" name="[範囲 1].[ICD10小区分].&amp;[A40　連鎖球菌性敗血症]"/>
            <x15:cachedUniqueName index="33" name="[範囲 1].[ICD10小区分].&amp;[A41　その他の敗血症]"/>
            <x15:cachedUniqueName index="34" name="[範囲 1].[ICD10小区分].&amp;[A42　放線菌症＜アクチノミセス症＞]"/>
            <x15:cachedUniqueName index="35" name="[範囲 1].[ICD10小区分].&amp;[A43　ノカルジア症]"/>
            <x15:cachedUniqueName index="36" name="[範囲 1].[ICD10小区分].&amp;[A44　バルトネラ症]"/>
            <x15:cachedUniqueName index="37" name="[範囲 1].[ICD10小区分].&amp;[A46　丹毒]"/>
            <x15:cachedUniqueName index="38" name="[範囲 1].[ICD10小区分].&amp;[A48　その他の細菌性疾患，他に分類されないもの]"/>
            <x15:cachedUniqueName index="39" name="[範囲 1].[ICD10小区分].&amp;[A49　部位不明の細菌感染症]"/>
            <x15:cachedUniqueName index="40" name="[範囲 1].[ICD10小区分].&amp;[A50　先天梅毒]"/>
            <x15:cachedUniqueName index="41" name="[範囲 1].[ICD10小区分].&amp;[A51　早期梅毒]"/>
            <x15:cachedUniqueName index="42" name="[範囲 1].[ICD10小区分].&amp;[A52　晩期梅毒]"/>
            <x15:cachedUniqueName index="43" name="[範囲 1].[ICD10小区分].&amp;[A53　その他及び詳細不明の梅毒]"/>
            <x15:cachedUniqueName index="44" name="[範囲 1].[ICD10小区分].&amp;[A54　淋菌感染症]"/>
            <x15:cachedUniqueName index="45" name="[範囲 1].[ICD10小区分].&amp;[A55　クラミジア性リンパ肉芽腫（性病性）]"/>
            <x15:cachedUniqueName index="46" name="[範囲 1].[ICD10小区分].&amp;[A56　その他の性的伝播性クラミジア疾患]"/>
            <x15:cachedUniqueName index="47" name="[範囲 1].[ICD10小区分].&amp;[A57　軟性下疳]"/>
            <x15:cachedUniqueName index="48" name="[範囲 1].[ICD10小区分].&amp;[A58　そけい＜鼠径＞（部）肉芽腫]"/>
            <x15:cachedUniqueName index="49" name="[範囲 1].[ICD10小区分].&amp;[A59　トリコモナス症]"/>
            <x15:cachedUniqueName index="50" name="[範囲 1].[ICD10小区分].&amp;[A60　肛門性器ヘルペスウイルス［単純ヘルペス］感染症]"/>
            <x15:cachedUniqueName index="51" name="[範囲 1].[ICD10小区分].&amp;[A63　主として性的伝播様式をとるその他の感染症，他に分類されないもの]"/>
            <x15:cachedUniqueName index="52" name="[範囲 1].[ICD10小区分].&amp;[A64　性的伝播様式をとる詳細不明の感染症]"/>
            <x15:cachedUniqueName index="53" name="[範囲 1].[ICD10小区分].&amp;[A68　回帰熱]"/>
            <x15:cachedUniqueName index="54" name="[範囲 1].[ICD10小区分].&amp;[A69　その他のスピロヘータ感染症]"/>
            <x15:cachedUniqueName index="55" name="[範囲 1].[ICD10小区分].&amp;[A70　オウム病クラミジア感染症]"/>
            <x15:cachedUniqueName index="56" name="[範囲 1].[ICD10小区分].&amp;[A74　クラミジアによるその他の疾患]"/>
            <x15:cachedUniqueName index="57" name="[範囲 1].[ICD10小区分].&amp;[A75　発疹チフス]"/>
            <x15:cachedUniqueName index="58" name="[範囲 1].[ICD10小区分].&amp;[A77　紅斑熱［マダニ媒介リケッチア症］]"/>
            <x15:cachedUniqueName index="59" name="[範囲 1].[ICD10小区分].&amp;[A78　Q熱]"/>
            <x15:cachedUniqueName index="60" name="[範囲 1].[ICD10小区分].&amp;[A79　その他のリケッチア症]"/>
            <x15:cachedUniqueName index="61" name="[範囲 1].[ICD10小区分].&amp;[A80　急性灰白髄炎＜ポリオ＞]"/>
            <x15:cachedUniqueName index="62" name="[範囲 1].[ICD10小区分].&amp;[A81　中枢神経系の非定型ウイルス感染症]"/>
            <x15:cachedUniqueName index="63" name="[範囲 1].[ICD10小区分].&amp;[A82　狂犬病]"/>
            <x15:cachedUniqueName index="64" name="[範囲 1].[ICD10小区分].&amp;[A83　蚊媒介ウイルス（性）脳炎]"/>
            <x15:cachedUniqueName index="65" name="[範囲 1].[ICD10小区分].&amp;[A85　その他のウイルス（性）脳炎，他に分類されないもの]"/>
            <x15:cachedUniqueName index="66" name="[範囲 1].[ICD10小区分].&amp;[A86　詳細不明のウイルス（性）脳炎]"/>
            <x15:cachedUniqueName index="67" name="[範囲 1].[ICD10小区分].&amp;[A87　ウイルス（性）髄膜炎]"/>
            <x15:cachedUniqueName index="68" name="[範囲 1].[ICD10小区分].&amp;[A88　中枢神経系のその他のウイルス感染症，他に分類されないもの]"/>
            <x15:cachedUniqueName index="69" name="[範囲 1].[ICD10小区分].&amp;[A90　デング熱［古典デング］]"/>
            <x15:cachedUniqueName index="70" name="[範囲 1].[ICD10小区分].&amp;[A91　デング出血熱]"/>
            <x15:cachedUniqueName index="71" name="[範囲 1].[ICD10小区分].&amp;[A92　その他の蚊媒介ウイルス熱]"/>
            <x15:cachedUniqueName index="72" name="[範囲 1].[ICD10小区分].&amp;[A93　その他の節足動物媒介ウイルス熱，他に分類されないもの]"/>
            <x15:cachedUniqueName index="73" name="[範囲 1].[ICD10小区分].&amp;[B00　ヘルペスウイルス［単純ヘルペス］感染症]"/>
            <x15:cachedUniqueName index="74" name="[範囲 1].[ICD10小区分].&amp;[B01　水痘［鶏痘］]"/>
            <x15:cachedUniqueName index="75" name="[範囲 1].[ICD10小区分].&amp;[B02　帯状疱疹［帯状ヘルペス］]"/>
            <x15:cachedUniqueName index="76" name="[範囲 1].[ICD10小区分].&amp;[B03　痘瘡]"/>
            <x15:cachedUniqueName index="77" name="[範囲 1].[ICD10小区分].&amp;[B05　麻疹]"/>
            <x15:cachedUniqueName index="78" name="[範囲 1].[ICD10小区分].&amp;[B06　風疹［ドイツ麻疹］]"/>
            <x15:cachedUniqueName index="79" name="[範囲 1].[ICD10小区分].&amp;[B07　ウイルス（性）いぼ＜疣＞＜疣贅＞]"/>
            <x15:cachedUniqueName index="80" name="[範囲 1].[ICD10小区分].&amp;[B08　皮膚及び粘膜病変を特徴とするその他のウイルス感染症，他に分類されないもの]"/>
            <x15:cachedUniqueName index="81" name="[範囲 1].[ICD10小区分].&amp;[B09　詳細不明の皮膚及び粘膜病変を特徴とするウイルス感染症]"/>
            <x15:cachedUniqueName index="82" name="[範囲 1].[ICD10小区分].&amp;[B15　急性A型肝炎]"/>
            <x15:cachedUniqueName index="83" name="[範囲 1].[ICD10小区分].&amp;[B16　急性B型肝炎]"/>
            <x15:cachedUniqueName index="84" name="[範囲 1].[ICD10小区分].&amp;[B17　その他の急性ウイルス性肝炎]"/>
            <x15:cachedUniqueName index="85" name="[範囲 1].[ICD10小区分].&amp;[B18　慢性ウイルス性肝炎]"/>
            <x15:cachedUniqueName index="86" name="[範囲 1].[ICD10小区分].&amp;[B19　詳細不明のウイルス性肝炎]"/>
            <x15:cachedUniqueName index="87" name="[範囲 1].[ICD10小区分].&amp;[B20　感染症及び寄生虫症を起こしたヒト免疫不全ウイルス［HIV］病]"/>
            <x15:cachedUniqueName index="88" name="[範囲 1].[ICD10小区分].&amp;[B21　悪性新生物＜腫瘍＞を起こしたヒト免疫不全ウイルス［HIV］病]"/>
            <x15:cachedUniqueName index="89" name="[範囲 1].[ICD10小区分].&amp;[B22　その他の明示された疾患を起こしたヒト免疫不全ウイルス［HIV］病]"/>
            <x15:cachedUniqueName index="90" name="[範囲 1].[ICD10小区分].&amp;[B23　その他の病態を起こしたヒト免疫不全ウイルス［HIV］病]"/>
            <x15:cachedUniqueName index="91" name="[範囲 1].[ICD10小区分].&amp;[B24　詳細不明のヒト免疫不全ウイルス［HIV］病]"/>
            <x15:cachedUniqueName index="92" name="[範囲 1].[ICD10小区分].&amp;[B25　サイトメガロウイルス病]"/>
            <x15:cachedUniqueName index="93" name="[範囲 1].[ICD10小区分].&amp;[B26　ムンプス]"/>
            <x15:cachedUniqueName index="94" name="[範囲 1].[ICD10小区分].&amp;[B27　伝染性単核症]"/>
            <x15:cachedUniqueName index="95" name="[範囲 1].[ICD10小区分].&amp;[B30　ウイルス（性）結膜炎]"/>
            <x15:cachedUniqueName index="96" name="[範囲 1].[ICD10小区分].&amp;[B33　その他のウイルス性疾患，他に分類されないもの]"/>
            <x15:cachedUniqueName index="97" name="[範囲 1].[ICD10小区分].&amp;[B34　部位不明のウイルス感染症]"/>
            <x15:cachedUniqueName index="98" name="[範囲 1].[ICD10小区分].&amp;[B35　皮膚糸状菌症]"/>
            <x15:cachedUniqueName index="99" name="[範囲 1].[ICD10小区分].&amp;[B36　その他の表在性真菌症]"/>
            <x15:cachedUniqueName index="100" name="[範囲 1].[ICD10小区分].&amp;[B37　カンジダ症]"/>
            <x15:cachedUniqueName index="101" name="[範囲 1].[ICD10小区分].&amp;[B39　ヒストプラスマ症]"/>
            <x15:cachedUniqueName index="102" name="[範囲 1].[ICD10小区分].&amp;[B40　ブラストミセス症]"/>
            <x15:cachedUniqueName index="103" name="[範囲 1].[ICD10小区分].&amp;[B42　スポロトリコーシス]"/>
            <x15:cachedUniqueName index="104" name="[範囲 1].[ICD10小区分].&amp;[B43　クロモミコーシス及びフェオミコーシス性膿瘍]"/>
            <x15:cachedUniqueName index="105" name="[範囲 1].[ICD10小区分].&amp;[B44　アスペルギルス症]"/>
            <x15:cachedUniqueName index="106" name="[範囲 1].[ICD10小区分].&amp;[B45　クリプトコックス症]"/>
            <x15:cachedUniqueName index="107" name="[範囲 1].[ICD10小区分].&amp;[B46　接合菌症]"/>
            <x15:cachedUniqueName index="108" name="[範囲 1].[ICD10小区分].&amp;[B47　菌腫]"/>
            <x15:cachedUniqueName index="109" name="[範囲 1].[ICD10小区分].&amp;[B48　その他の真菌症，他に分類されないもの]"/>
            <x15:cachedUniqueName index="110" name="[範囲 1].[ICD10小区分].&amp;[B49　詳細不明の真菌症]"/>
            <x15:cachedUniqueName index="111" name="[範囲 1].[ICD10小区分].&amp;[B50　熱帯熱マラリア]"/>
            <x15:cachedUniqueName index="112" name="[範囲 1].[ICD10小区分].&amp;[B54　詳細不明のマラリア]"/>
            <x15:cachedUniqueName index="113" name="[範囲 1].[ICD10小区分].&amp;[B58　トキソプラズマ症]"/>
            <x15:cachedUniqueName index="114" name="[範囲 1].[ICD10小区分].&amp;[B59　ニューモシスチス症（J17.3*）]"/>
            <x15:cachedUniqueName index="115" name="[範囲 1].[ICD10小区分].&amp;[B60　その他の原虫疾患，他に分類されないもの]"/>
            <x15:cachedUniqueName index="116" name="[範囲 1].[ICD10小区分].&amp;[B65　住血吸虫症]"/>
            <x15:cachedUniqueName index="117" name="[範囲 1].[ICD10小区分].&amp;[B66　その他の吸虫感染症]"/>
            <x15:cachedUniqueName index="118" name="[範囲 1].[ICD10小区分].&amp;[B67　エキ＜ヒ＞ノコックス症]"/>
            <x15:cachedUniqueName index="119" name="[範囲 1].[ICD10小区分].&amp;[B68　条虫症]"/>
            <x15:cachedUniqueName index="120" name="[範囲 1].[ICD10小区分].&amp;[B69　のう＜嚢＞（尾）虫症]"/>
            <x15:cachedUniqueName index="121" name="[範囲 1].[ICD10小区分].&amp;[B70　裂頭条虫症及び孤虫症＜スパルガーヌム症＞]"/>
            <x15:cachedUniqueName index="122" name="[範囲 1].[ICD10小区分].&amp;[B74　フィラリア症＜糸状虫症＞]"/>
            <x15:cachedUniqueName index="123" name="[範囲 1].[ICD10小区分].&amp;[B76　鉤虫症]"/>
            <x15:cachedUniqueName index="124" name="[範囲 1].[ICD10小区分].&amp;[B77　回＜蛔＞虫症]"/>
            <x15:cachedUniqueName index="125" name="[範囲 1].[ICD10小区分].&amp;[B78　糞線虫症]"/>
            <x15:cachedUniqueName index="126" name="[範囲 1].[ICD10小区分].&amp;[B79　鞭虫症]"/>
            <x15:cachedUniqueName index="127" name="[範囲 1].[ICD10小区分].&amp;[B80　ぎょう＜蟯＞虫症]"/>
            <x15:cachedUniqueName index="128" name="[範囲 1].[ICD10小区分].&amp;[B81　その他の腸ぜん＜蠕＞虫症，他に分類されないもの]"/>
            <x15:cachedUniqueName index="129" name="[範囲 1].[ICD10小区分].&amp;[B82　詳細不明の腸寄生虫症]"/>
            <x15:cachedUniqueName index="130" name="[範囲 1].[ICD10小区分].&amp;[B83　その他のぜん＜蠕＞虫症]"/>
            <x15:cachedUniqueName index="131" name="[範囲 1].[ICD10小区分].&amp;[B85　シラミ症及びケジラミ症]"/>
            <x15:cachedUniqueName index="132" name="[範囲 1].[ICD10小区分].&amp;[B86　かいせん＜疥癬＞]"/>
            <x15:cachedUniqueName index="133" name="[範囲 1].[ICD10小区分].&amp;[B87　ハエ幼虫症]"/>
            <x15:cachedUniqueName index="134" name="[範囲 1].[ICD10小区分].&amp;[B88　その他の寄生症]"/>
            <x15:cachedUniqueName index="135" name="[範囲 1].[ICD10小区分].&amp;[B89　詳細不明の寄生虫症]"/>
            <x15:cachedUniqueName index="136" name="[範囲 1].[ICD10小区分].&amp;[B90　結核の続発・後遺症]"/>
            <x15:cachedUniqueName index="137" name="[範囲 1].[ICD10小区分].&amp;[B91　灰白髄炎＜ポリオ＞の続発・後遺症]"/>
            <x15:cachedUniqueName index="138" name="[範囲 1].[ICD10小区分].&amp;[B94　その他及び詳細不明の感染症及び寄生虫症の続発・後遺症]"/>
            <x15:cachedUniqueName index="139" name="[範囲 1].[ICD10小区分].&amp;[B99　その他及び詳細不明の感染症]"/>
            <x15:cachedUniqueName index="140" name="[範囲 1].[ICD10小区分].&amp;[C00　口唇の悪性新生物＜腫瘍＞]"/>
            <x15:cachedUniqueName index="141" name="[範囲 1].[ICD10小区分].&amp;[C01　舌根＜基底＞部の悪性新生物＜腫瘍＞]"/>
            <x15:cachedUniqueName index="142" name="[範囲 1].[ICD10小区分].&amp;[C02　舌のその他及び部位不明の悪性新生物＜腫瘍＞]"/>
            <x15:cachedUniqueName index="143" name="[範囲 1].[ICD10小区分].&amp;[C03　歯肉の悪性新生物＜腫瘍＞]"/>
            <x15:cachedUniqueName index="144" name="[範囲 1].[ICD10小区分].&amp;[C04　口（腔）底の悪性新生物＜腫瘍＞]"/>
            <x15:cachedUniqueName index="145" name="[範囲 1].[ICD10小区分].&amp;[C05　口蓋の悪性新生物＜腫瘍＞]"/>
            <x15:cachedUniqueName index="146" name="[範囲 1].[ICD10小区分].&amp;[C06　その他及び部位不明の口腔の悪性新生物＜腫瘍＞]"/>
            <x15:cachedUniqueName index="147" name="[範囲 1].[ICD10小区分].&amp;[C07　耳下腺の悪性新生物＜腫瘍＞]"/>
            <x15:cachedUniqueName index="148" name="[範囲 1].[ICD10小区分].&amp;[C08　その他及び部位不明の大唾液腺の悪性新生物＜腫瘍＞]"/>
            <x15:cachedUniqueName index="149" name="[範囲 1].[ICD10小区分].&amp;[C09　扁桃の悪性新生物＜腫瘍＞]"/>
            <x15:cachedUniqueName index="150" name="[範囲 1].[ICD10小区分].&amp;[C10　中咽頭の悪性新生物＜腫瘍＞]"/>
            <x15:cachedUniqueName index="151" name="[範囲 1].[ICD10小区分].&amp;[C11　鼻＜上＞咽頭の悪性新生物＜腫瘍＞]"/>
            <x15:cachedUniqueName index="152" name="[範囲 1].[ICD10小区分].&amp;[C12　梨状陥凹＜洞＞の悪性新生物＜腫瘍＞]"/>
            <x15:cachedUniqueName index="153" name="[範囲 1].[ICD10小区分].&amp;[C13　下咽頭の悪性新生物＜腫瘍＞]"/>
            <x15:cachedUniqueName index="154" name="[範囲 1].[ICD10小区分].&amp;[C14　その他及び部位不明確の口唇，口腔及び咽頭の悪性新生物＜腫瘍＞]"/>
            <x15:cachedUniqueName index="155" name="[範囲 1].[ICD10小区分].&amp;[C15　食道の悪性新生物＜腫瘍＞]"/>
            <x15:cachedUniqueName index="156" name="[範囲 1].[ICD10小区分].&amp;[C16　胃の悪性新生物＜腫瘍＞]"/>
            <x15:cachedUniqueName index="157" name="[範囲 1].[ICD10小区分].&amp;[C17　小腸の悪性新生物＜腫瘍＞]"/>
            <x15:cachedUniqueName index="158" name="[範囲 1].[ICD10小区分].&amp;[C18　結腸の悪性新生物＜腫瘍＞]"/>
            <x15:cachedUniqueName index="159" name="[範囲 1].[ICD10小区分].&amp;[C19　直腸S状結腸移行部の悪性新生物＜腫瘍＞]"/>
            <x15:cachedUniqueName index="160" name="[範囲 1].[ICD10小区分].&amp;[C20　直腸の悪性新生物＜腫瘍＞]"/>
            <x15:cachedUniqueName index="161" name="[範囲 1].[ICD10小区分].&amp;[C21　肛門及び肛門管の悪性新生物＜腫瘍＞]"/>
            <x15:cachedUniqueName index="162" name="[範囲 1].[ICD10小区分].&amp;[C22　肝及び肝内胆管の悪性新生物＜腫瘍＞]"/>
            <x15:cachedUniqueName index="163" name="[範囲 1].[ICD10小区分].&amp;[C23　胆のう＜嚢＞の悪性新生物＜腫瘍＞]"/>
            <x15:cachedUniqueName index="164" name="[範囲 1].[ICD10小区分].&amp;[C24　その他及び部位不明の胆道の悪性新生物＜腫瘍＞]"/>
            <x15:cachedUniqueName index="165" name="[範囲 1].[ICD10小区分].&amp;[C25　膵の悪性新生物＜腫瘍＞]"/>
            <x15:cachedUniqueName index="166" name="[範囲 1].[ICD10小区分].&amp;[C26　その他及び部位不明確の消化器の悪性新生物＜腫瘍＞]"/>
            <x15:cachedUniqueName index="167" name="[範囲 1].[ICD10小区分].&amp;[C30　鼻腔及び中耳の悪性新生物＜腫瘍＞]"/>
            <x15:cachedUniqueName index="168" name="[範囲 1].[ICD10小区分].&amp;[C31　副鼻腔の悪性新生物＜腫瘍＞]"/>
            <x15:cachedUniqueName index="169" name="[範囲 1].[ICD10小区分].&amp;[C32　喉頭の悪性新生物＜腫瘍＞]"/>
            <x15:cachedUniqueName index="170" name="[範囲 1].[ICD10小区分].&amp;[C33　気管の悪性新生物＜腫瘍＞]"/>
            <x15:cachedUniqueName index="171" name="[範囲 1].[ICD10小区分].&amp;[C34　気管支及び肺の悪性新生物＜腫瘍＞]"/>
            <x15:cachedUniqueName index="172" name="[範囲 1].[ICD10小区分].&amp;[C37　胸腺の悪性新生物＜腫瘍＞]"/>
            <x15:cachedUniqueName index="173" name="[範囲 1].[ICD10小区分].&amp;[C38　心臓，縦隔及び胸膜の悪性新生物＜腫瘍＞]"/>
            <x15:cachedUniqueName index="174" name="[範囲 1].[ICD10小区分].&amp;[C40　（四）肢の骨及び関節軟骨の悪性新生物＜腫瘍＞]"/>
            <x15:cachedUniqueName index="175" name="[範囲 1].[ICD10小区分].&amp;[C41　その他及び部位不明の骨及び関節軟骨の悪性新生物＜腫瘍＞]"/>
            <x15:cachedUniqueName index="176" name="[範囲 1].[ICD10小区分].&amp;[C43　皮膚の悪性黒色腫]"/>
            <x15:cachedUniqueName index="177" name="[範囲 1].[ICD10小区分].&amp;[C44　皮膚のその他の悪性新生物＜腫瘍＞]"/>
            <x15:cachedUniqueName index="178" name="[範囲 1].[ICD10小区分].&amp;[C45　中皮腫]"/>
            <x15:cachedUniqueName index="179" name="[範囲 1].[ICD10小区分].&amp;[C46　カポジ＜Kaposi＞肉腫]"/>
            <x15:cachedUniqueName index="180" name="[範囲 1].[ICD10小区分].&amp;[C47　末梢神経及び自律神経系の悪性新生物＜腫瘍＞]"/>
            <x15:cachedUniqueName index="181" name="[範囲 1].[ICD10小区分].&amp;[C48　後腹膜及び腹膜の悪性新生物＜腫瘍＞]"/>
            <x15:cachedUniqueName index="182" name="[範囲 1].[ICD10小区分].&amp;[C49　その他の結合組織及び軟部組織の悪性新生物＜腫瘍＞]"/>
            <x15:cachedUniqueName index="183" name="[範囲 1].[ICD10小区分].&amp;[C50　乳房の悪性新生物＜腫瘍＞]"/>
            <x15:cachedUniqueName index="184" name="[範囲 1].[ICD10小区分].&amp;[C51　外陰（部）の悪性新生物＜腫瘍＞]"/>
            <x15:cachedUniqueName index="185" name="[範囲 1].[ICD10小区分].&amp;[C52　腟の悪性新生物＜腫瘍＞]"/>
            <x15:cachedUniqueName index="186" name="[範囲 1].[ICD10小区分].&amp;[C53　子宮頚部の悪性新生物＜腫瘍＞]"/>
            <x15:cachedUniqueName index="187" name="[範囲 1].[ICD10小区分].&amp;[C54　子宮体部の悪性新生物＜腫瘍＞]"/>
            <x15:cachedUniqueName index="188" name="[範囲 1].[ICD10小区分].&amp;[C55　子宮の悪性新生物＜腫瘍＞，部位不明]"/>
            <x15:cachedUniqueName index="189" name="[範囲 1].[ICD10小区分].&amp;[C56　卵巣の悪性新生物＜腫瘍＞]"/>
            <x15:cachedUniqueName index="190" name="[範囲 1].[ICD10小区分].&amp;[C57　その他及び部位不明の女性生殖器の悪性新生物＜腫瘍＞]"/>
            <x15:cachedUniqueName index="191" name="[範囲 1].[ICD10小区分].&amp;[C58　胎盤の悪性新生物＜腫瘍＞]"/>
            <x15:cachedUniqueName index="192" name="[範囲 1].[ICD10小区分].&amp;[C60　陰茎の悪性新生物＜腫瘍＞]"/>
            <x15:cachedUniqueName index="193" name="[範囲 1].[ICD10小区分].&amp;[C61　前立腺の悪性新生物＜腫瘍＞]"/>
            <x15:cachedUniqueName index="194" name="[範囲 1].[ICD10小区分].&amp;[C62　精巣＜睾丸＞の悪性新生物＜腫瘍＞]"/>
            <x15:cachedUniqueName index="195" name="[範囲 1].[ICD10小区分].&amp;[C63　その他及び部位不明の男性生殖器の悪性新生物＜腫瘍＞]"/>
            <x15:cachedUniqueName index="196" name="[範囲 1].[ICD10小区分].&amp;[C64　腎盂を除く腎の悪性新生物＜腫瘍＞]"/>
            <x15:cachedUniqueName index="197" name="[範囲 1].[ICD10小区分].&amp;[C65　腎盂の悪性新生物＜腫瘍＞]"/>
            <x15:cachedUniqueName index="198" name="[範囲 1].[ICD10小区分].&amp;[C66　尿管の悪性新生物＜腫瘍＞]"/>
            <x15:cachedUniqueName index="199" name="[範囲 1].[ICD10小区分].&amp;[C67　膀胱の悪性新生物＜腫瘍＞]"/>
            <x15:cachedUniqueName index="200" name="[範囲 1].[ICD10小区分].&amp;[C68　その他及び部位不明の尿路の悪性新生物＜腫瘍＞]"/>
            <x15:cachedUniqueName index="201" name="[範囲 1].[ICD10小区分].&amp;[C69　眼及び付属器の悪性新生物＜腫瘍＞]"/>
            <x15:cachedUniqueName index="202" name="[範囲 1].[ICD10小区分].&amp;[C70　髄膜の悪性新生物＜腫瘍＞]"/>
            <x15:cachedUniqueName index="203" name="[範囲 1].[ICD10小区分].&amp;[C71　脳の悪性新生物＜腫瘍＞]"/>
            <x15:cachedUniqueName index="204" name="[範囲 1].[ICD10小区分].&amp;[C72　脊髄，脳神経及びその他の中枢神経系の部位の悪性新生物＜腫瘍＞]"/>
            <x15:cachedUniqueName index="205" name="[範囲 1].[ICD10小区分].&amp;[C73　甲状腺の悪性新生物＜腫瘍＞]"/>
            <x15:cachedUniqueName index="206" name="[範囲 1].[ICD10小区分].&amp;[C74　副腎の悪性新生物＜腫瘍＞]"/>
            <x15:cachedUniqueName index="207" name="[範囲 1].[ICD10小区分].&amp;[C75　その他の内分泌腺及び関連組織の悪性新生物＜腫瘍＞]"/>
            <x15:cachedUniqueName index="208" name="[範囲 1].[ICD10小区分].&amp;[C76　その他及び部位不明確の悪性新生物＜腫瘍＞]"/>
            <x15:cachedUniqueName index="209" name="[範囲 1].[ICD10小区分].&amp;[C77　リンパ節の続発性及び部位不明の悪性新生物＜腫瘍＞]"/>
            <x15:cachedUniqueName index="210" name="[範囲 1].[ICD10小区分].&amp;[C78　呼吸器及び消化器の続発性悪性新生物＜腫瘍＞]"/>
            <x15:cachedUniqueName index="211" name="[範囲 1].[ICD10小区分].&amp;[C79　その他の部位及び部位不明の続発性悪性新生物＜腫瘍＞]"/>
            <x15:cachedUniqueName index="212" name="[範囲 1].[ICD10小区分].&amp;[C80　悪性新生物＜腫瘍＞，部位が明示されていないもの]"/>
            <x15:cachedUniqueName index="213" name="[範囲 1].[ICD10小区分].&amp;[C81　ホジキン＜Hodgkin＞リンパ腫]"/>
            <x15:cachedUniqueName index="214" name="[範囲 1].[ICD10小区分].&amp;[C82　ろ＜濾＞胞性リンパ腫]"/>
            <x15:cachedUniqueName index="215" name="[範囲 1].[ICD10小区分].&amp;[C83　非ろ＜濾＞胞性リンパ腫]"/>
            <x15:cachedUniqueName index="216" name="[範囲 1].[ICD10小区分].&amp;[C84　成熟T/NK細胞リンパ腫]"/>
            <x15:cachedUniqueName index="217" name="[範囲 1].[ICD10小区分].&amp;[C85　非ホジキン＜non-Hodgkin＞リンパ腫のその他及び詳細不明の型]"/>
            <x15:cachedUniqueName index="218" name="[範囲 1].[ICD10小区分].&amp;[C86　T/NK細胞リンパ腫のその他の明示された型]"/>
            <x15:cachedUniqueName index="219" name="[範囲 1].[ICD10小区分].&amp;[C88　悪性免疫増殖性疾患]"/>
            <x15:cachedUniqueName index="220" name="[範囲 1].[ICD10小区分].&amp;[C90　多発性骨髄腫及び悪性形質細胞性新生物＜腫瘍＞]"/>
            <x15:cachedUniqueName index="221" name="[範囲 1].[ICD10小区分].&amp;[C91　リンパ性白血病]"/>
            <x15:cachedUniqueName index="222" name="[範囲 1].[ICD10小区分].&amp;[C92　骨髄性白血病]"/>
            <x15:cachedUniqueName index="223" name="[範囲 1].[ICD10小区分].&amp;[C93　単球性白血病]"/>
            <x15:cachedUniqueName index="224" name="[範囲 1].[ICD10小区分].&amp;[C94　細胞型の明示されたその他の白血病]"/>
            <x15:cachedUniqueName index="225" name="[範囲 1].[ICD10小区分].&amp;[C95　細胞型不明の白血病]"/>
            <x15:cachedUniqueName index="226" name="[範囲 1].[ICD10小区分].&amp;[C96　リンパ組織，造血組織及び関連組織のその他及び詳細不明の悪性新生物＜腫瘍＞]"/>
            <x15:cachedUniqueName index="227" name="[範囲 1].[ICD10小区分].&amp;[D00　口腔，食道及び胃の上皮内癌]"/>
            <x15:cachedUniqueName index="228" name="[範囲 1].[ICD10小区分].&amp;[D01　その他及び部位不明の消化器の上皮内癌]"/>
            <x15:cachedUniqueName index="229" name="[範囲 1].[ICD10小区分].&amp;[D02　中耳及び呼吸器系の上皮内癌]"/>
            <x15:cachedUniqueName index="230" name="[範囲 1].[ICD10小区分].&amp;[D03　上皮内黒色腫]"/>
            <x15:cachedUniqueName index="231" name="[範囲 1].[ICD10小区分].&amp;[D04　皮膚の上皮内癌]"/>
            <x15:cachedUniqueName index="232" name="[範囲 1].[ICD10小区分].&amp;[D05　乳房の上皮内癌]"/>
            <x15:cachedUniqueName index="233" name="[範囲 1].[ICD10小区分].&amp;[D06　子宮頚（部）の上皮内癌]"/>
            <x15:cachedUniqueName index="234" name="[範囲 1].[ICD10小区分].&amp;[D07　その他及び部位不明の生殖器の上皮内癌]"/>
            <x15:cachedUniqueName index="235" name="[範囲 1].[ICD10小区分].&amp;[D09　その他及び部位不明の上皮内癌]"/>
            <x15:cachedUniqueName index="236" name="[範囲 1].[ICD10小区分].&amp;[D10　口腔及び咽頭の良性新生物＜腫瘍＞]"/>
            <x15:cachedUniqueName index="237" name="[範囲 1].[ICD10小区分].&amp;[D11　大唾液腺の良性新生物＜腫瘍＞]"/>
            <x15:cachedUniqueName index="238" name="[範囲 1].[ICD10小区分].&amp;[D12　結腸，直腸，肛門及び肛門管の良性新生物＜腫瘍＞]"/>
            <x15:cachedUniqueName index="239" name="[範囲 1].[ICD10小区分].&amp;[D13　消化器系のその他及び部位不明確の良性新生物＜腫瘍＞]"/>
            <x15:cachedUniqueName index="240" name="[範囲 1].[ICD10小区分].&amp;[D14　中耳及び呼吸器系の良性新生物＜腫瘍＞]"/>
            <x15:cachedUniqueName index="241" name="[範囲 1].[ICD10小区分].&amp;[D15　その他及び部位不明の胸腔内臓器の良性新生物＜腫瘍＞]"/>
            <x15:cachedUniqueName index="242" name="[範囲 1].[ICD10小区分].&amp;[D16　骨及び関節軟骨の良性新生物＜腫瘍＞]"/>
            <x15:cachedUniqueName index="243" name="[範囲 1].[ICD10小区分].&amp;[D17　良性脂肪腫性新生物＜腫瘍＞（脂肪腫を含む）]"/>
            <x15:cachedUniqueName index="244" name="[範囲 1].[ICD10小区分].&amp;[D18　血管腫及びリンパ管腫，全ての部位]"/>
            <x15:cachedUniqueName index="245" name="[範囲 1].[ICD10小区分].&amp;[D19　中皮組織の良性新生物＜腫瘍＞]"/>
            <x15:cachedUniqueName index="246" name="[範囲 1].[ICD10小区分].&amp;[D20　後腹膜及び腹膜の軟部組織の良性新生物＜腫瘍＞]"/>
            <x15:cachedUniqueName index="247" name="[範囲 1].[ICD10小区分].&amp;[D21　結合組織及びその他の軟部組織のその他の良性新生物＜腫瘍＞]"/>
            <x15:cachedUniqueName index="248" name="[範囲 1].[ICD10小区分].&amp;[D22　メラニン細胞性母斑]"/>
            <x15:cachedUniqueName index="249" name="[範囲 1].[ICD10小区分].&amp;[D23　皮膚のその他の良性新生物＜腫瘍＞]"/>
            <x15:cachedUniqueName index="250" name="[範囲 1].[ICD10小区分].&amp;[D24　乳房の良性新生物＜腫瘍＞]"/>
            <x15:cachedUniqueName index="251" name="[範囲 1].[ICD10小区分].&amp;[D25　子宮平滑筋腫]"/>
            <x15:cachedUniqueName index="252" name="[範囲 1].[ICD10小区分].&amp;[D27　卵巣の良性新生物＜腫瘍＞]"/>
            <x15:cachedUniqueName index="253" name="[範囲 1].[ICD10小区分].&amp;[D28　その他及び部位不明の女性生殖器の良性新生物＜腫瘍＞]"/>
            <x15:cachedUniqueName index="254" name="[範囲 1].[ICD10小区分].&amp;[D29　男性生殖器の良性新生物＜腫瘍＞]"/>
            <x15:cachedUniqueName index="255" name="[範囲 1].[ICD10小区分].&amp;[D30　腎尿路の良性新生物＜腫瘍＞]"/>
            <x15:cachedUniqueName index="256" name="[範囲 1].[ICD10小区分].&amp;[D31　眼及び付属器の良性新生物＜腫瘍＞]"/>
            <x15:cachedUniqueName index="257" name="[範囲 1].[ICD10小区分].&amp;[D32　髄膜の良性新生物＜腫瘍＞]"/>
            <x15:cachedUniqueName index="258" name="[範囲 1].[ICD10小区分].&amp;[D33　脳及び中枢神経系のその他の部位の良性新生物＜腫瘍＞]"/>
            <x15:cachedUniqueName index="259" name="[範囲 1].[ICD10小区分].&amp;[D34　甲状腺の良性新生物＜腫瘍＞]"/>
            <x15:cachedUniqueName index="260" name="[範囲 1].[ICD10小区分].&amp;[D35　その他及び部位不明の内分泌腺の良性新生物＜腫瘍＞]"/>
            <x15:cachedUniqueName index="261" name="[範囲 1].[ICD10小区分].&amp;[D36　その他の部位及び部位不明の良性新生物＜腫瘍＞]"/>
            <x15:cachedUniqueName index="262" name="[範囲 1].[ICD10小区分].&amp;[D37　口腔及び消化器の性状不詳又は不明の新生物＜腫瘍＞]"/>
            <x15:cachedUniqueName index="263" name="[範囲 1].[ICD10小区分].&amp;[D38　中耳，呼吸器及び胸腔内臓器の性状不詳又は不明の新生物＜腫瘍＞]"/>
            <x15:cachedUniqueName index="264" name="[範囲 1].[ICD10小区分].&amp;[D39　女性生殖器の性状不詳又は不明の新生物＜腫瘍＞]"/>
            <x15:cachedUniqueName index="265" name="[範囲 1].[ICD10小区分].&amp;[D40　男性生殖器の性状不詳又は不明の新生物＜腫瘍＞]"/>
            <x15:cachedUniqueName index="266" name="[範囲 1].[ICD10小区分].&amp;[D41　腎尿路の性状不詳又は不明の新生物＜腫瘍＞]"/>
            <x15:cachedUniqueName index="267" name="[範囲 1].[ICD10小区分].&amp;[D42　髄膜の性状不詳又は不明の新生物＜腫瘍＞]"/>
            <x15:cachedUniqueName index="268" name="[範囲 1].[ICD10小区分].&amp;[D43　脳及び中枢神経系の性状不詳又は不明の新生物＜腫瘍＞]"/>
            <x15:cachedUniqueName index="269" name="[範囲 1].[ICD10小区分].&amp;[D44　内分泌腺の性状不詳又は不明の新生物＜腫瘍＞]"/>
            <x15:cachedUniqueName index="270" name="[範囲 1].[ICD10小区分].&amp;[D45　真正赤血球増加症＜多血症＞]"/>
            <x15:cachedUniqueName index="271" name="[範囲 1].[ICD10小区分].&amp;[D46　骨髄異形成症候群]"/>
            <x15:cachedUniqueName index="272" name="[範囲 1].[ICD10小区分].&amp;[D47　リンパ組織，造血組織及び関連組織の性状不詳又は不明のその他の新生物＜腫瘍＞]"/>
            <x15:cachedUniqueName index="273" name="[範囲 1].[ICD10小区分].&amp;[D48　その他及び部位不明の性状不詳又は不明の新生物＜腫瘍＞]"/>
            <x15:cachedUniqueName index="274" name="[範囲 1].[ICD10小区分].&amp;[D50　鉄欠乏性貧血]"/>
            <x15:cachedUniqueName index="275" name="[範囲 1].[ICD10小区分].&amp;[D51　ビタミンB12欠乏性貧血]"/>
            <x15:cachedUniqueName index="276" name="[範囲 1].[ICD10小区分].&amp;[D52　葉酸欠乏性貧血]"/>
            <x15:cachedUniqueName index="277" name="[範囲 1].[ICD10小区分].&amp;[D53　その他の栄養性貧血]"/>
            <x15:cachedUniqueName index="278" name="[範囲 1].[ICD10小区分].&amp;[D55　酵素障害による貧血]"/>
            <x15:cachedUniqueName index="279" name="[範囲 1].[ICD10小区分].&amp;[D56　サラセミア＜地中海貧血＞]"/>
            <x15:cachedUniqueName index="280" name="[範囲 1].[ICD10小区分].&amp;[D57　鎌状赤血球障害]"/>
            <x15:cachedUniqueName index="281" name="[範囲 1].[ICD10小区分].&amp;[D58　その他の遺伝性溶血性貧血]"/>
            <x15:cachedUniqueName index="282" name="[範囲 1].[ICD10小区分].&amp;[D59　後天性溶血性貧血]"/>
            <x15:cachedUniqueName index="283" name="[範囲 1].[ICD10小区分].&amp;[D60　後天性赤芽球ろう＜癆＞［赤芽球減少症］]"/>
            <x15:cachedUniqueName index="284" name="[範囲 1].[ICD10小区分].&amp;[D61　その他の無形成性貧血]"/>
            <x15:cachedUniqueName index="285" name="[範囲 1].[ICD10小区分].&amp;[D62　急性出血後貧血]"/>
            <x15:cachedUniqueName index="286" name="[範囲 1].[ICD10小区分].&amp;[D63　他に分類される慢性疾患における貧血]"/>
            <x15:cachedUniqueName index="287" name="[範囲 1].[ICD10小区分].&amp;[D64　その他の貧血]"/>
            <x15:cachedUniqueName index="288" name="[範囲 1].[ICD10小区分].&amp;[D65　播種性血管内凝固症候群［脱線維素症候群］]"/>
            <x15:cachedUniqueName index="289" name="[範囲 1].[ICD10小区分].&amp;[D66　遺伝性第Ⅷ因子欠乏症]"/>
            <x15:cachedUniqueName index="290" name="[範囲 1].[ICD10小区分].&amp;[D67　遺伝性第Ⅸ因子欠乏症]"/>
            <x15:cachedUniqueName index="291" name="[範囲 1].[ICD10小区分].&amp;[D68　その他の凝固障害]"/>
            <x15:cachedUniqueName index="292" name="[範囲 1].[ICD10小区分].&amp;[D69　紫斑病及びその他の出血性病態]"/>
            <x15:cachedUniqueName index="293" name="[範囲 1].[ICD10小区分].&amp;[D70　無顆粒球症]"/>
            <x15:cachedUniqueName index="294" name="[範囲 1].[ICD10小区分].&amp;[D71　多形核好中球機能障害]"/>
            <x15:cachedUniqueName index="295" name="[範囲 1].[ICD10小区分].&amp;[D72　白血球のその他の障害]"/>
            <x15:cachedUniqueName index="296" name="[範囲 1].[ICD10小区分].&amp;[D73　脾疾患]"/>
            <x15:cachedUniqueName index="297" name="[範囲 1].[ICD10小区分].&amp;[D74　メトヘモグロビン血症]"/>
            <x15:cachedUniqueName index="298" name="[範囲 1].[ICD10小区分].&amp;[D75　血液及び造血器のその他の疾患]"/>
            <x15:cachedUniqueName index="299" name="[範囲 1].[ICD10小区分].&amp;[D76　リンパ細網組織及び細網組織球組織のその他の明示された疾患]"/>
            <x15:cachedUniqueName index="300" name="[範囲 1].[ICD10小区分].&amp;[D80　主として抗体欠乏を伴う免疫不全症]"/>
            <x15:cachedUniqueName index="301" name="[範囲 1].[ICD10小区分].&amp;[D81　複合免疫不全症]"/>
            <x15:cachedUniqueName index="302" name="[範囲 1].[ICD10小区分].&amp;[D82　その他の大きな欠損に関連する免疫不全症]"/>
            <x15:cachedUniqueName index="303" name="[範囲 1].[ICD10小区分].&amp;[D83　分類不能型免疫不全症]"/>
            <x15:cachedUniqueName index="304" name="[範囲 1].[ICD10小区分].&amp;[D84　その他の免疫不全症]"/>
            <x15:cachedUniqueName index="305" name="[範囲 1].[ICD10小区分].&amp;[D86　サルコイドーシス]"/>
            <x15:cachedUniqueName index="306" name="[範囲 1].[ICD10小区分].&amp;[D89　その他の免疫機構の障害，他に分類されないもの]"/>
            <x15:cachedUniqueName index="307" name="[範囲 1].[ICD10小区分].&amp;[E00　先天性ヨード欠乏症候群]"/>
            <x15:cachedUniqueName index="308" name="[範囲 1].[ICD10小区分].&amp;[E01　ヨード欠乏による甲状腺障害及び類縁病態]"/>
            <x15:cachedUniqueName index="309" name="[範囲 1].[ICD10小区分].&amp;[E03　その他の甲状腺機能低下症]"/>
            <x15:cachedUniqueName index="310" name="[範囲 1].[ICD10小区分].&amp;[E04　その他の非中毒性甲状腺腫]"/>
            <x15:cachedUniqueName index="311" name="[範囲 1].[ICD10小区分].&amp;[E05　甲状腺中毒症［甲状腺機能亢進症］]"/>
            <x15:cachedUniqueName index="312" name="[範囲 1].[ICD10小区分].&amp;[E06　甲状腺炎]"/>
            <x15:cachedUniqueName index="313" name="[範囲 1].[ICD10小区分].&amp;[E07　その他の甲状腺障害]"/>
            <x15:cachedUniqueName index="314" name="[範囲 1].[ICD10小区分].&amp;[E10　１型＜インスリン依存性＞糖尿病＜IDDM＞]"/>
            <x15:cachedUniqueName index="315" name="[範囲 1].[ICD10小区分].&amp;[E11　２型＜インスリン非依存性＞糖尿病＜NIDDM＞]"/>
            <x15:cachedUniqueName index="316" name="[範囲 1].[ICD10小区分].&amp;[E12　栄養障害に関連する糖尿病]"/>
            <x15:cachedUniqueName index="317" name="[範囲 1].[ICD10小区分].&amp;[E13　その他の明示された糖尿病]"/>
            <x15:cachedUniqueName index="318" name="[範囲 1].[ICD10小区分].&amp;[E14　詳細不明の糖尿病]"/>
            <x15:cachedUniqueName index="319" name="[範囲 1].[ICD10小区分].&amp;[E15　非糖尿病性低血糖性昏睡]"/>
            <x15:cachedUniqueName index="320" name="[範囲 1].[ICD10小区分].&amp;[E16　その他の膵内分泌障害]"/>
            <x15:cachedUniqueName index="321" name="[範囲 1].[ICD10小区分].&amp;[E20　副甲状腺＜上皮小体＞機能低下症]"/>
            <x15:cachedUniqueName index="322" name="[範囲 1].[ICD10小区分].&amp;[E21　副甲状腺＜上皮小体＞機能亢進症及びその他の副甲状腺＜上皮小体＞障害]"/>
            <x15:cachedUniqueName index="323" name="[範囲 1].[ICD10小区分].&amp;[E22　下垂体機能亢進症]"/>
            <x15:cachedUniqueName index="324" name="[範囲 1].[ICD10小区分].&amp;[E23　下垂体機能低下症及びその他の下垂体障害]"/>
            <x15:cachedUniqueName index="325" name="[範囲 1].[ICD10小区分].&amp;[E24　クッシング＜Cushing＞症候群]"/>
            <x15:cachedUniqueName index="326" name="[範囲 1].[ICD10小区分].&amp;[E25　副腎性器障害]"/>
            <x15:cachedUniqueName index="327" name="[範囲 1].[ICD10小区分].&amp;[E26　アルドステロン症]"/>
            <x15:cachedUniqueName index="328" name="[範囲 1].[ICD10小区分].&amp;[E27　その他の副腎障害]"/>
            <x15:cachedUniqueName index="329" name="[範囲 1].[ICD10小区分].&amp;[E28　卵巣機能障害]"/>
            <x15:cachedUniqueName index="330" name="[範囲 1].[ICD10小区分].&amp;[E29　精巣＜睾丸＞機能障害]"/>
            <x15:cachedUniqueName index="331" name="[範囲 1].[ICD10小区分].&amp;[E30　思春期障害，他に分類されないもの]"/>
            <x15:cachedUniqueName index="332" name="[範囲 1].[ICD10小区分].&amp;[E31　多腺性機能障害]"/>
            <x15:cachedUniqueName index="333" name="[範囲 1].[ICD10小区分].&amp;[E32　胸腺の疾患]"/>
            <x15:cachedUniqueName index="334" name="[範囲 1].[ICD10小区分].&amp;[E34　その他の内分泌障害]"/>
            <x15:cachedUniqueName index="335" name="[範囲 1].[ICD10小区分].&amp;[E40　クワシオルコル]"/>
            <x15:cachedUniqueName index="336" name="[範囲 1].[ICD10小区分].&amp;[E41　栄養性消耗症＜マラスムス＞]"/>
            <x15:cachedUniqueName index="337" name="[範囲 1].[ICD10小区分].&amp;[E43　詳細不明の重度タンパク＜蛋白＞エネルギー性栄養失調（症）]"/>
            <x15:cachedUniqueName index="338" name="[範囲 1].[ICD10小区分].&amp;[E44　中等度及び軽度のタンパク＜蛋白＞エネルギー性栄養失調（症）]"/>
            <x15:cachedUniqueName index="339" name="[範囲 1].[ICD10小区分].&amp;[E45　タンパク＜蛋白＞エネルギー性栄養失調（症）に続発する発育遅延]"/>
            <x15:cachedUniqueName index="340" name="[範囲 1].[ICD10小区分].&amp;[E46　詳細不明のタンパク＜蛋白＞エネルギー性栄養失調（症）]"/>
            <x15:cachedUniqueName index="341" name="[範囲 1].[ICD10小区分].&amp;[E50　ビタミンA欠乏症]"/>
            <x15:cachedUniqueName index="342" name="[範囲 1].[ICD10小区分].&amp;[E51　チ＜サイ＞アミン欠乏症]"/>
            <x15:cachedUniqueName index="343" name="[範囲 1].[ICD10小区分].&amp;[E52　ナイアシン欠乏症［ペラグラ］]"/>
            <x15:cachedUniqueName index="344" name="[範囲 1].[ICD10小区分].&amp;[E53　その他のビタミンB群の欠乏症]"/>
            <x15:cachedUniqueName index="345" name="[範囲 1].[ICD10小区分].&amp;[E54　アスコルビン酸欠乏症]"/>
            <x15:cachedUniqueName index="346" name="[範囲 1].[ICD10小区分].&amp;[E55　ビタミンD欠乏症]"/>
            <x15:cachedUniqueName index="347" name="[範囲 1].[ICD10小区分].&amp;[E56　その他のビタミン欠乏症]"/>
            <x15:cachedUniqueName index="348" name="[範囲 1].[ICD10小区分].&amp;[E58　食事性カルシウム欠乏症]"/>
            <x15:cachedUniqueName index="349" name="[範囲 1].[ICD10小区分].&amp;[E59　食事性セレン欠乏症]"/>
            <x15:cachedUniqueName index="350" name="[範囲 1].[ICD10小区分].&amp;[E60　食事性亜鉛欠乏症]"/>
            <x15:cachedUniqueName index="351" name="[範囲 1].[ICD10小区分].&amp;[E61　その他の栄養元素欠乏症]"/>
            <x15:cachedUniqueName index="352" name="[範囲 1].[ICD10小区分].&amp;[E63　その他の栄養欠乏症]"/>
            <x15:cachedUniqueName index="353" name="[範囲 1].[ICD10小区分].&amp;[E65　限局性脂肪症＜脂肪過多症＞]"/>
            <x15:cachedUniqueName index="354" name="[範囲 1].[ICD10小区分].&amp;[E66　肥満（症）]"/>
            <x15:cachedUniqueName index="355" name="[範囲 1].[ICD10小区分].&amp;[E67　その他の過栄養＜過剰摂食＞]"/>
            <x15:cachedUniqueName index="356" name="[範囲 1].[ICD10小区分].&amp;[E70　芳香族アミノ酸代謝障害]"/>
            <x15:cachedUniqueName index="357" name="[範囲 1].[ICD10小区分].&amp;[E71　側鎖＜分枝鎖＞アミノ酸代謝及び脂肪酸代謝障害]"/>
            <x15:cachedUniqueName index="358" name="[範囲 1].[ICD10小区分].&amp;[E72　その他のアミノ酸代謝障害]"/>
            <x15:cachedUniqueName index="359" name="[範囲 1].[ICD10小区分].&amp;[E73　乳糖不耐症]"/>
            <x15:cachedUniqueName index="360" name="[範囲 1].[ICD10小区分].&amp;[E74　その他の糖質代謝障害]"/>
            <x15:cachedUniqueName index="361" name="[範囲 1].[ICD10小区分].&amp;[E75　スフィンゴリピド代謝障害及びその他の脂質蓄積障害]"/>
            <x15:cachedUniqueName index="362" name="[範囲 1].[ICD10小区分].&amp;[E76　グリコサミノグリカン代謝障害]"/>
            <x15:cachedUniqueName index="363" name="[範囲 1].[ICD10小区分].&amp;[E77　糖タンパク＜蛋白＞代謝障害]"/>
            <x15:cachedUniqueName index="364" name="[範囲 1].[ICD10小区分].&amp;[E78　リポタンパク＜蛋白＞代謝障害及びその他の脂血症]"/>
            <x15:cachedUniqueName index="365" name="[範囲 1].[ICD10小区分].&amp;[E79　プリン及びピリミジン代謝障害]"/>
            <x15:cachedUniqueName index="366" name="[範囲 1].[ICD10小区分].&amp;[E80　ポルフィリン及びビリルビン代謝障害]"/>
            <x15:cachedUniqueName index="367" name="[範囲 1].[ICD10小区分].&amp;[E83　ミネラル＜鉱質＞代謝障害]"/>
            <x15:cachedUniqueName index="368" name="[範囲 1].[ICD10小区分].&amp;[E84　のう＜嚢＞胞線維症]"/>
            <x15:cachedUniqueName index="369" name="[範囲 1].[ICD10小区分].&amp;[E85　アミロイドーシス＜アミロイド症＞]"/>
            <x15:cachedUniqueName index="370" name="[範囲 1].[ICD10小区分].&amp;[E86　体液量減少（症）]"/>
            <x15:cachedUniqueName index="371" name="[範囲 1].[ICD10小区分].&amp;[E87　その他の体液，電解質及び酸塩基平衡障害]"/>
            <x15:cachedUniqueName index="372" name="[範囲 1].[ICD10小区分].&amp;[E88　その他の代謝障害]"/>
            <x15:cachedUniqueName index="373" name="[範囲 1].[ICD10小区分].&amp;[E89　治療後内分泌及び代謝障害，他に分類されないもの]"/>
            <x15:cachedUniqueName index="374" name="[範囲 1].[ICD10小区分].&amp;[F01　血管性認知症]"/>
            <x15:cachedUniqueName index="375" name="[範囲 1].[ICD10小区分].&amp;[F02　他に分類されるその他の疾患の認知症]"/>
            <x15:cachedUniqueName index="376" name="[範囲 1].[ICD10小区分].&amp;[F03　詳細不明の認知症]"/>
            <x15:cachedUniqueName index="377" name="[範囲 1].[ICD10小区分].&amp;[F04　器質性健忘症候群，アルコールその他の精神作用物質によらないもの]"/>
            <x15:cachedUniqueName index="378" name="[範囲 1].[ICD10小区分].&amp;[F05　せん妄，アルコールその他の精神作用物質によらないもの]"/>
            <x15:cachedUniqueName index="379" name="[範囲 1].[ICD10小区分].&amp;[F06　脳の損傷及び機能不全並びに身体疾患によるその他の精神障害]"/>
            <x15:cachedUniqueName index="380" name="[範囲 1].[ICD10小区分].&amp;[F07　脳の疾患，損傷及び機能不全による人格及び行動の障害]"/>
            <x15:cachedUniqueName index="381" name="[範囲 1].[ICD10小区分].&amp;[F09　詳細不明の器質性又は症状性精神障害]"/>
            <x15:cachedUniqueName index="382" name="[範囲 1].[ICD10小区分].&amp;[F10　アルコール使用＜飲酒＞による精神及び行動の障害]"/>
            <x15:cachedUniqueName index="383" name="[範囲 1].[ICD10小区分].&amp;[F11　アヘン類使用による精神及び行動の障害]"/>
            <x15:cachedUniqueName index="384" name="[範囲 1].[ICD10小区分].&amp;[F12　大麻類使用による精神及び行動の障害]"/>
            <x15:cachedUniqueName index="385" name="[範囲 1].[ICD10小区分].&amp;[F13　鎮静薬又は催眠薬使用による精神及び行動の障害]"/>
            <x15:cachedUniqueName index="386" name="[範囲 1].[ICD10小区分].&amp;[F14　コカイン使用による精神及び行動の障害]"/>
            <x15:cachedUniqueName index="387" name="[範囲 1].[ICD10小区分].&amp;[F15　カフェインを含むその他の精神刺激薬使用による精神及び行動の障害]"/>
            <x15:cachedUniqueName index="388" name="[範囲 1].[ICD10小区分].&amp;[F16　幻覚薬使用による精神及び行動の障害]"/>
            <x15:cachedUniqueName index="389" name="[範囲 1].[ICD10小区分].&amp;[F17　タバコ使用＜喫煙＞による精神及び行動の障害]"/>
            <x15:cachedUniqueName index="390" name="[範囲 1].[ICD10小区分].&amp;[F18　揮発性溶剤使用による精神及び行動の障害]"/>
            <x15:cachedUniqueName index="391" name="[範囲 1].[ICD10小区分].&amp;[F19　多剤使用及びその他の精神作用物質使用による精神及び行動の障害]"/>
            <x15:cachedUniqueName index="392" name="[範囲 1].[ICD10小区分].&amp;[F20　統合失調症]"/>
            <x15:cachedUniqueName index="393" name="[範囲 1].[ICD10小区分].&amp;[F21　統合失調症型障害]"/>
            <x15:cachedUniqueName index="394" name="[範囲 1].[ICD10小区分].&amp;[F22　持続性妄想性障害]"/>
            <x15:cachedUniqueName index="395" name="[範囲 1].[ICD10小区分].&amp;[F23　急性一過性精神病性障害]"/>
            <x15:cachedUniqueName index="396" name="[範囲 1].[ICD10小区分].&amp;[F24　感応性妄想性障害]"/>
            <x15:cachedUniqueName index="397" name="[範囲 1].[ICD10小区分].&amp;[F25　統合失調感情障害]"/>
            <x15:cachedUniqueName index="398" name="[範囲 1].[ICD10小区分].&amp;[F28　その他の非器質性精神病性障害]"/>
            <x15:cachedUniqueName index="399" name="[範囲 1].[ICD10小区分].&amp;[F29　詳細不明の非器質性精神病]"/>
            <x15:cachedUniqueName index="400" name="[範囲 1].[ICD10小区分].&amp;[F30　躁病エピソード]"/>
            <x15:cachedUniqueName index="401" name="[範囲 1].[ICD10小区分].&amp;[F31　双極性感情障害＜躁うつ病＞]"/>
            <x15:cachedUniqueName index="402" name="[範囲 1].[ICD10小区分].&amp;[F32　うつ病エピソード]"/>
            <x15:cachedUniqueName index="403" name="[範囲 1].[ICD10小区分].&amp;[F33　反復性うつ病性障害]"/>
            <x15:cachedUniqueName index="404" name="[範囲 1].[ICD10小区分].&amp;[F34　持続性気分［感情］障害]"/>
            <x15:cachedUniqueName index="405" name="[範囲 1].[ICD10小区分].&amp;[F38　その他の気分［感情］障害]"/>
            <x15:cachedUniqueName index="406" name="[範囲 1].[ICD10小区分].&amp;[F39　詳細不明の気分［感情］障害]"/>
            <x15:cachedUniqueName index="407" name="[範囲 1].[ICD10小区分].&amp;[F40　恐怖症性不安障害]"/>
            <x15:cachedUniqueName index="408" name="[範囲 1].[ICD10小区分].&amp;[F41　その他の不安障害]"/>
            <x15:cachedUniqueName index="409" name="[範囲 1].[ICD10小区分].&amp;[F42　強迫性障害＜強迫神経症＞]"/>
            <x15:cachedUniqueName index="410" name="[範囲 1].[ICD10小区分].&amp;[F43　重度ストレスへの反応及び適応障害]"/>
            <x15:cachedUniqueName index="411" name="[範囲 1].[ICD10小区分].&amp;[F44　解離性［転換性］障害]"/>
            <x15:cachedUniqueName index="412" name="[範囲 1].[ICD10小区分].&amp;[F45　身体表現性障害]"/>
            <x15:cachedUniqueName index="413" name="[範囲 1].[ICD10小区分].&amp;[F48　その他の神経症性障害]"/>
            <x15:cachedUniqueName index="414" name="[範囲 1].[ICD10小区分].&amp;[F50　摂食障害]"/>
            <x15:cachedUniqueName index="415" name="[範囲 1].[ICD10小区分].&amp;[F51　非器質性睡眠障害]"/>
            <x15:cachedUniqueName index="416" name="[範囲 1].[ICD10小区分].&amp;[F52　性機能不全，器質性障害又は疾病によらないもの]"/>
            <x15:cachedUniqueName index="417" name="[範囲 1].[ICD10小区分].&amp;[F53　産じょく＜褥＞に関連した精神及び行動の障害，他に分類されないもの]"/>
            <x15:cachedUniqueName index="418" name="[範囲 1].[ICD10小区分].&amp;[F54　他に分類される障害又は疾病に関連する心理的又は行動的要因]"/>
            <x15:cachedUniqueName index="419" name="[範囲 1].[ICD10小区分].&amp;[F55　依存を生じない物質の乱用]"/>
            <x15:cachedUniqueName index="420" name="[範囲 1].[ICD10小区分].&amp;[F59　生理的障害及び身体的要因に関連した詳細不明の行動症候群]"/>
            <x15:cachedUniqueName index="421" name="[範囲 1].[ICD10小区分].&amp;[F60　特定の人格障害]"/>
            <x15:cachedUniqueName index="422" name="[範囲 1].[ICD10小区分].&amp;[F61　混合性及びその他の人格障害]"/>
            <x15:cachedUniqueName index="423" name="[範囲 1].[ICD10小区分].&amp;[F62　持続的人格変化，脳損傷及び脳疾患によらないもの]"/>
            <x15:cachedUniqueName index="424" name="[範囲 1].[ICD10小区分].&amp;[F63　習慣及び衝動の障害]"/>
            <x15:cachedUniqueName index="425" name="[範囲 1].[ICD10小区分].&amp;[F64　性同一性障害]"/>
            <x15:cachedUniqueName index="426" name="[範囲 1].[ICD10小区分].&amp;[F65　性嗜好の障害]"/>
            <x15:cachedUniqueName index="427" name="[範囲 1].[ICD10小区分].&amp;[F66　性発達及び方向づけに関連する心理及び行動の障害]"/>
            <x15:cachedUniqueName index="428" name="[範囲 1].[ICD10小区分].&amp;[F68　その他の成人の人格及び行動の障害]"/>
            <x15:cachedUniqueName index="429" name="[範囲 1].[ICD10小区分].&amp;[F70　軽度知的障害＜精神遅滞＞]"/>
            <x15:cachedUniqueName index="430" name="[範囲 1].[ICD10小区分].&amp;[F71　中等度知的障害＜精神遅滞＞]"/>
            <x15:cachedUniqueName index="431" name="[範囲 1].[ICD10小区分].&amp;[F72　重度知的障害＜精神遅滞＞]"/>
            <x15:cachedUniqueName index="432" name="[範囲 1].[ICD10小区分].&amp;[F73　最重度知的障害＜精神遅滞＞]"/>
            <x15:cachedUniqueName index="433" name="[範囲 1].[ICD10小区分].&amp;[F79　詳細不明の知的障害＜精神遅滞＞]"/>
            <x15:cachedUniqueName index="434" name="[範囲 1].[ICD10小区分].&amp;[F80　会話及び言語の特異的発達障害]"/>
            <x15:cachedUniqueName index="435" name="[範囲 1].[ICD10小区分].&amp;[F81　学習能力の特異的発達障害]"/>
            <x15:cachedUniqueName index="436" name="[範囲 1].[ICD10小区分].&amp;[F82　運動機能の特異的発達障害]"/>
            <x15:cachedUniqueName index="437" name="[範囲 1].[ICD10小区分].&amp;[F83　混合性特異的発達障害]"/>
            <x15:cachedUniqueName index="438" name="[範囲 1].[ICD10小区分].&amp;[F84　広汎性発達障害]"/>
            <x15:cachedUniqueName index="439" name="[範囲 1].[ICD10小区分].&amp;[F88　その他の心理的発達障害]"/>
            <x15:cachedUniqueName index="440" name="[範囲 1].[ICD10小区分].&amp;[F89　詳細不明の心理的発達障害]"/>
            <x15:cachedUniqueName index="441" name="[範囲 1].[ICD10小区分].&amp;[F90　多動性障害]"/>
            <x15:cachedUniqueName index="442" name="[範囲 1].[ICD10小区分].&amp;[F91　行為障害]"/>
            <x15:cachedUniqueName index="443" name="[範囲 1].[ICD10小区分].&amp;[F92　行為及び情緒の混合性障害]"/>
            <x15:cachedUniqueName index="444" name="[範囲 1].[ICD10小区分].&amp;[F93　小児＜児童＞期に特異的に発症する情緒障害]"/>
            <x15:cachedUniqueName index="445" name="[範囲 1].[ICD10小区分].&amp;[F94　小児＜児童＞期及び青年期に特異的に発症する社会的機能の障害]"/>
            <x15:cachedUniqueName index="446" name="[範囲 1].[ICD10小区分].&amp;[F95　チック障害]"/>
            <x15:cachedUniqueName index="447" name="[範囲 1].[ICD10小区分].&amp;[F98　小児＜児童＞期及び青年期に通常発症するその他の行動及び情緒の障害]"/>
            <x15:cachedUniqueName index="448" name="[範囲 1].[ICD10小区分].&amp;[F99　精神障害，詳細不明]"/>
            <x15:cachedUniqueName index="449" name="[範囲 1].[ICD10小区分].&amp;[G00　細菌性髄膜炎，他に分類されないもの]"/>
            <x15:cachedUniqueName index="450" name="[範囲 1].[ICD10小区分].&amp;[G03　その他及び詳細不明の原因による髄膜炎]"/>
            <x15:cachedUniqueName index="451" name="[範囲 1].[ICD10小区分].&amp;[G04　脳炎，脊髄炎及び脳脊髄炎]"/>
            <x15:cachedUniqueName index="452" name="[範囲 1].[ICD10小区分].&amp;[G05　他に分類される疾患における脳炎，脊髄炎及び脳脊髄炎]"/>
            <x15:cachedUniqueName index="453" name="[範囲 1].[ICD10小区分].&amp;[G06　頭蓋内及び脊椎管内の膿瘍及び肉芽腫]"/>
            <x15:cachedUniqueName index="454" name="[範囲 1].[ICD10小区分].&amp;[G08　頭蓋内及び脊椎管内の静脈炎及び血栓（性）静脈炎]"/>
            <x15:cachedUniqueName index="455" name="[範囲 1].[ICD10小区分].&amp;[G09　中枢神経系の炎症性疾患の続発・後遺症]"/>
            <x15:cachedUniqueName index="456" name="[範囲 1].[ICD10小区分].&amp;[G10　ハンチントン＜Huntington＞病]"/>
            <x15:cachedUniqueName index="457" name="[範囲 1].[ICD10小区分].&amp;[G11　遺伝性運動失調（症）]"/>
            <x15:cachedUniqueName index="458" name="[範囲 1].[ICD10小区分].&amp;[G12　脊髄性筋萎縮症及び関連症候群]"/>
            <x15:cachedUniqueName index="459" name="[範囲 1].[ICD10小区分].&amp;[G13　他に分類される疾患における主に中枢神経系を障害する系統萎縮症]"/>
            <x15:cachedUniqueName index="460" name="[範囲 1].[ICD10小区分].&amp;[G14　ポリオ後症候群]"/>
            <x15:cachedUniqueName index="461" name="[範囲 1].[ICD10小区分].&amp;[G20　パーキンソン＜Parkinson＞病]"/>
            <x15:cachedUniqueName index="462" name="[範囲 1].[ICD10小区分].&amp;[G21　続発性パーキンソン＜Parkinson＞症候群]"/>
            <x15:cachedUniqueName index="463" name="[範囲 1].[ICD10小区分].&amp;[G23　基底核のその他の変性疾患]"/>
            <x15:cachedUniqueName index="464" name="[範囲 1].[ICD10小区分].&amp;[G24　ジストニア]"/>
            <x15:cachedUniqueName index="465" name="[範囲 1].[ICD10小区分].&amp;[G25　その他の錐体外路障害及び異常運動]"/>
            <x15:cachedUniqueName index="466" name="[範囲 1].[ICD10小区分].&amp;[G30　アルツハイマー＜Alzheimer＞病]"/>
            <x15:cachedUniqueName index="467" name="[範囲 1].[ICD10小区分].&amp;[G31　神経系のその他の変性疾患，他に分類されないもの]"/>
            <x15:cachedUniqueName index="468" name="[範囲 1].[ICD10小区分].&amp;[G32　他に分類される疾患における神経系のその他の変性障害]"/>
            <x15:cachedUniqueName index="469" name="[範囲 1].[ICD10小区分].&amp;[G35　多発性硬化症]"/>
            <x15:cachedUniqueName index="470" name="[範囲 1].[ICD10小区分].&amp;[G36　その他の急性播種性脱髄疾患]"/>
            <x15:cachedUniqueName index="471" name="[範囲 1].[ICD10小区分].&amp;[G37　中枢神経系のその他の脱髄疾患]"/>
            <x15:cachedUniqueName index="472" name="[範囲 1].[ICD10小区分].&amp;[G40　てんかん]"/>
            <x15:cachedUniqueName index="473" name="[範囲 1].[ICD10小区分].&amp;[G41　てんかん重積（状態）]"/>
            <x15:cachedUniqueName index="474" name="[範囲 1].[ICD10小区分].&amp;[G43　片頭痛]"/>
            <x15:cachedUniqueName index="475" name="[範囲 1].[ICD10小区分].&amp;[G44　その他の頭痛症候群]"/>
            <x15:cachedUniqueName index="476" name="[範囲 1].[ICD10小区分].&amp;[G45　一過性脳虚血発作及び関連症候群]"/>
            <x15:cachedUniqueName index="477" name="[範囲 1].[ICD10小区分].&amp;[G47　睡眠障害]"/>
            <x15:cachedUniqueName index="478" name="[範囲 1].[ICD10小区分].&amp;[G50　三叉神経障害]"/>
            <x15:cachedUniqueName index="479" name="[範囲 1].[ICD10小区分].&amp;[G51　顔面神経障害]"/>
            <x15:cachedUniqueName index="480" name="[範囲 1].[ICD10小区分].&amp;[G52　その他の脳神経障害]"/>
            <x15:cachedUniqueName index="481" name="[範囲 1].[ICD10小区分].&amp;[G54　神経根及び神経そう＜叢＞の障害]"/>
            <x15:cachedUniqueName index="482" name="[範囲 1].[ICD10小区分].&amp;[G55　他に分類される疾患における神経根及び神経そう＜叢＞の圧迫]"/>
            <x15:cachedUniqueName index="483" name="[範囲 1].[ICD10小区分].&amp;[G56　上肢の単ニューロパチ＜シ＞ー]"/>
            <x15:cachedUniqueName index="484" name="[範囲 1].[ICD10小区分].&amp;[G57　下肢の単ニューロパチ＜シ＞ー]"/>
            <x15:cachedUniqueName index="485" name="[範囲 1].[ICD10小区分].&amp;[G58　その他の単ニューロパチ＜シ＞ー]"/>
            <x15:cachedUniqueName index="486" name="[範囲 1].[ICD10小区分].&amp;[G60　遺伝性及び特発性ニューロパチ＜シ＞ー]"/>
            <x15:cachedUniqueName index="487" name="[範囲 1].[ICD10小区分].&amp;[G61　炎症性多発（性）ニューロパチ＜シ＞ー]"/>
            <x15:cachedUniqueName index="488" name="[範囲 1].[ICD10小区分].&amp;[G62　その他の多発（性）ニューロパチ＜シ＞ー]"/>
            <x15:cachedUniqueName index="489" name="[範囲 1].[ICD10小区分].&amp;[G63　他に分類される疾患における多発（性）ニューロパチ＜シ＞ー]"/>
            <x15:cachedUniqueName index="490" name="[範囲 1].[ICD10小区分].&amp;[G64　末梢神経系のその他の障害]"/>
            <x15:cachedUniqueName index="491" name="[範囲 1].[ICD10小区分].&amp;[G70　重症筋無力症及びその他の神経筋障害]"/>
            <x15:cachedUniqueName index="492" name="[範囲 1].[ICD10小区分].&amp;[G71　原発性筋障害]"/>
            <x15:cachedUniqueName index="493" name="[範囲 1].[ICD10小区分].&amp;[G72　その他のミオパチ＜シ＞ー]"/>
            <x15:cachedUniqueName index="494" name="[範囲 1].[ICD10小区分].&amp;[G73　他に分類される疾患における神経筋接合部及び筋の障害]"/>
            <x15:cachedUniqueName index="495" name="[範囲 1].[ICD10小区分].&amp;[G80　脳性麻痺]"/>
            <x15:cachedUniqueName index="496" name="[範囲 1].[ICD10小区分].&amp;[G81　片麻痺]"/>
            <x15:cachedUniqueName index="497" name="[範囲 1].[ICD10小区分].&amp;[G82　対麻痺及び四肢麻痺]"/>
            <x15:cachedUniqueName index="498" name="[範囲 1].[ICD10小区分].&amp;[G83　その他の麻痺性症候群]"/>
            <x15:cachedUniqueName index="499" name="[範囲 1].[ICD10小区分].&amp;[G90　自律神経系の障害]"/>
            <x15:cachedUniqueName index="500" name="[範囲 1].[ICD10小区分].&amp;[G91　水頭症]"/>
            <x15:cachedUniqueName index="501" name="[範囲 1].[ICD10小区分].&amp;[G92　中毒性脳症]"/>
            <x15:cachedUniqueName index="502" name="[範囲 1].[ICD10小区分].&amp;[G93　脳のその他の障害]"/>
            <x15:cachedUniqueName index="503" name="[範囲 1].[ICD10小区分].&amp;[G94　他に分類される疾患における脳のその他の障害]"/>
            <x15:cachedUniqueName index="504" name="[範囲 1].[ICD10小区分].&amp;[G95　その他の脊髄疾患]"/>
            <x15:cachedUniqueName index="505" name="[範囲 1].[ICD10小区分].&amp;[G96　中枢神経系のその他の障害]"/>
            <x15:cachedUniqueName index="506" name="[範囲 1].[ICD10小区分].&amp;[G97　神経系の処置後障害，他に分類されないもの]"/>
            <x15:cachedUniqueName index="507" name="[範囲 1].[ICD10小区分].&amp;[G98　神経系のその他の障害，他に分類されないもの]"/>
            <x15:cachedUniqueName index="508" name="[範囲 1].[ICD10小区分].&amp;[H00　麦粒腫及びさん＜霰＞粒腫]"/>
            <x15:cachedUniqueName index="509" name="[範囲 1].[ICD10小区分].&amp;[H01　眼瞼のその他の炎症]"/>
            <x15:cachedUniqueName index="510" name="[範囲 1].[ICD10小区分].&amp;[H02　眼瞼のその他の障害]"/>
            <x15:cachedUniqueName index="511" name="[範囲 1].[ICD10小区分].&amp;[H03　他に分類される疾患における眼瞼の障害]"/>
            <x15:cachedUniqueName index="512" name="[範囲 1].[ICD10小区分].&amp;[H04　涙器の障害]"/>
            <x15:cachedUniqueName index="513" name="[範囲 1].[ICD10小区分].&amp;[H05　眼窩の障害]"/>
            <x15:cachedUniqueName index="514" name="[範囲 1].[ICD10小区分].&amp;[H06　他に分類される疾患における涙器及び眼窩の障害]"/>
            <x15:cachedUniqueName index="515" name="[範囲 1].[ICD10小区分].&amp;[H10　結膜炎]"/>
            <x15:cachedUniqueName index="516" name="[範囲 1].[ICD10小区分].&amp;[H11　結膜のその他の障害]"/>
            <x15:cachedUniqueName index="517" name="[範囲 1].[ICD10小区分].&amp;[H13　他に分類される疾患における結膜の障害]"/>
            <x15:cachedUniqueName index="518" name="[範囲 1].[ICD10小区分].&amp;[H15　強膜の障害]"/>
            <x15:cachedUniqueName index="519" name="[範囲 1].[ICD10小区分].&amp;[H16　角膜炎]"/>
            <x15:cachedUniqueName index="520" name="[範囲 1].[ICD10小区分].&amp;[H17　角膜瘢痕及び混濁]"/>
            <x15:cachedUniqueName index="521" name="[範囲 1].[ICD10小区分].&amp;[H18　角膜のその他の障害]"/>
            <x15:cachedUniqueName index="522" name="[範囲 1].[ICD10小区分].&amp;[H19　他に分類される疾患における強膜及び角膜の障害]"/>
            <x15:cachedUniqueName index="523" name="[範囲 1].[ICD10小区分].&amp;[H20　虹彩毛様体炎]"/>
            <x15:cachedUniqueName index="524" name="[範囲 1].[ICD10小区分].&amp;[H21　虹彩及び毛様体のその他の障害]"/>
            <x15:cachedUniqueName index="525" name="[範囲 1].[ICD10小区分].&amp;[H22　他に分類される疾患における虹彩及び毛様体の障害]"/>
            <x15:cachedUniqueName index="526" name="[範囲 1].[ICD10小区分].&amp;[H25　老人性白内障]"/>
            <x15:cachedUniqueName index="527" name="[範囲 1].[ICD10小区分].&amp;[H26　その他の白内障]"/>
            <x15:cachedUniqueName index="528" name="[範囲 1].[ICD10小区分].&amp;[H27　水晶体のその他の障害]"/>
            <x15:cachedUniqueName index="529" name="[範囲 1].[ICD10小区分].&amp;[H28　他に分類される疾患における白内障及び水晶体のその他の障害]"/>
            <x15:cachedUniqueName index="530" name="[範囲 1].[ICD10小区分].&amp;[H30　網脈絡膜の炎症]"/>
            <x15:cachedUniqueName index="531" name="[範囲 1].[ICD10小区分].&amp;[H31　脈絡膜のその他の障害]"/>
            <x15:cachedUniqueName index="532" name="[範囲 1].[ICD10小区分].&amp;[H32　他に分類される疾患における網脈絡膜の障害]"/>
            <x15:cachedUniqueName index="533" name="[範囲 1].[ICD10小区分].&amp;[H33　網膜剥離及び裂孔]"/>
            <x15:cachedUniqueName index="534" name="[範囲 1].[ICD10小区分].&amp;[H34　網膜血管閉塞症]"/>
            <x15:cachedUniqueName index="535" name="[範囲 1].[ICD10小区分].&amp;[H35　その他の網膜障害]"/>
            <x15:cachedUniqueName index="536" name="[範囲 1].[ICD10小区分].&amp;[H36　他に分類される疾患における網膜の障害]"/>
            <x15:cachedUniqueName index="537" name="[範囲 1].[ICD10小区分].&amp;[H40　緑内障]"/>
            <x15:cachedUniqueName index="538" name="[範囲 1].[ICD10小区分].&amp;[H43　硝子体の障害]"/>
            <x15:cachedUniqueName index="539" name="[範囲 1].[ICD10小区分].&amp;[H44　眼球の障害]"/>
            <x15:cachedUniqueName index="540" name="[範囲 1].[ICD10小区分].&amp;[H46　視神経炎]"/>
            <x15:cachedUniqueName index="541" name="[範囲 1].[ICD10小区分].&amp;[H47　視神経［第２脳神経］及び視（覚）路のその他の障害]"/>
            <x15:cachedUniqueName index="542" name="[範囲 1].[ICD10小区分].&amp;[H49　麻痺性斜視]"/>
            <x15:cachedUniqueName index="543" name="[範囲 1].[ICD10小区分].&amp;[H50　その他の斜視]"/>
            <x15:cachedUniqueName index="544" name="[範囲 1].[ICD10小区分].&amp;[H51　両眼運動のその他の障害]"/>
            <x15:cachedUniqueName index="545" name="[範囲 1].[ICD10小区分].&amp;[H52　屈折及び調節の障害]"/>
            <x15:cachedUniqueName index="546" name="[範囲 1].[ICD10小区分].&amp;[H53　視覚障害]"/>
            <x15:cachedUniqueName index="547" name="[範囲 1].[ICD10小区分].&amp;[H54　両眼性及び単眼性視覚障害（盲を含む）]"/>
            <x15:cachedUniqueName index="548" name="[範囲 1].[ICD10小区分].&amp;[H55　眼振及びその他の不規則眼球運動]"/>
            <x15:cachedUniqueName index="549" name="[範囲 1].[ICD10小区分].&amp;[H57　眼及び付属器のその他の障害]"/>
            <x15:cachedUniqueName index="550" name="[範囲 1].[ICD10小区分].&amp;[H59　眼及び付属器の処置後障害，他に分類されないもの]"/>
            <x15:cachedUniqueName index="551" name="[範囲 1].[ICD10小区分].&amp;[H60　外耳炎]"/>
            <x15:cachedUniqueName index="552" name="[範囲 1].[ICD10小区分].&amp;[H61　その他の外耳障害]"/>
            <x15:cachedUniqueName index="553" name="[範囲 1].[ICD10小区分].&amp;[H65　非化膿性中耳炎]"/>
            <x15:cachedUniqueName index="554" name="[範囲 1].[ICD10小区分].&amp;[H66　化膿性及び詳細不明の中耳炎]"/>
            <x15:cachedUniqueName index="555" name="[範囲 1].[ICD10小区分].&amp;[H67　他に分類される疾患における中耳炎]"/>
            <x15:cachedUniqueName index="556" name="[範囲 1].[ICD10小区分].&amp;[H68　耳管炎及び耳管閉塞]"/>
            <x15:cachedUniqueName index="557" name="[範囲 1].[ICD10小区分].&amp;[H69　その他の耳管障害]"/>
            <x15:cachedUniqueName index="558" name="[範囲 1].[ICD10小区分].&amp;[H70　乳（様）突（起）炎及び関連病態]"/>
            <x15:cachedUniqueName index="559" name="[範囲 1].[ICD10小区分].&amp;[H71　中耳真珠腫]"/>
            <x15:cachedUniqueName index="560" name="[範囲 1].[ICD10小区分].&amp;[H72　鼓膜穿孔]"/>
            <x15:cachedUniqueName index="561" name="[範囲 1].[ICD10小区分].&amp;[H73　鼓膜のその他の障害]"/>
            <x15:cachedUniqueName index="562" name="[範囲 1].[ICD10小区分].&amp;[H74　中耳及び乳様突起のその他の障害]"/>
            <x15:cachedUniqueName index="563" name="[範囲 1].[ICD10小区分].&amp;[H80　耳硬化症]"/>
            <x15:cachedUniqueName index="564" name="[範囲 1].[ICD10小区分].&amp;[H81　前庭機能障害]"/>
            <x15:cachedUniqueName index="565" name="[範囲 1].[ICD10小区分].&amp;[H83　その他の内耳疾患]"/>
            <x15:cachedUniqueName index="566" name="[範囲 1].[ICD10小区分].&amp;[H90　伝音及び感音難聴]"/>
            <x15:cachedUniqueName index="567" name="[範囲 1].[ICD10小区分].&amp;[H91　その他の難聴]"/>
            <x15:cachedUniqueName index="568" name="[範囲 1].[ICD10小区分].&amp;[H92　耳痛及び耳内貯留]"/>
            <x15:cachedUniqueName index="569" name="[範囲 1].[ICD10小区分].&amp;[H93　耳のその他の障害，他に分類されないもの]"/>
            <x15:cachedUniqueName index="570" name="[範囲 1].[ICD10小区分].&amp;[H94　他に分類される疾患における耳のその他の障害]"/>
            <x15:cachedUniqueName index="571" name="[範囲 1].[ICD10小区分].&amp;[H95　耳及び乳様突起の処置後障害，他に分類されないもの]"/>
            <x15:cachedUniqueName index="572" name="[範囲 1].[ICD10小区分].&amp;[I00　心臓併発症の記載のないリウマチ熱]"/>
            <x15:cachedUniqueName index="573" name="[範囲 1].[ICD10小区分].&amp;[I01　心臓併発症を伴うリウマチ熱]"/>
            <x15:cachedUniqueName index="574" name="[範囲 1].[ICD10小区分].&amp;[I02　リウマチ性舞踏病]"/>
            <x15:cachedUniqueName index="575" name="[範囲 1].[ICD10小区分].&amp;[I05　リウマチ性僧帽弁疾患]"/>
            <x15:cachedUniqueName index="576" name="[範囲 1].[ICD10小区分].&amp;[I06　リウマチ性大動脈弁疾患]"/>
            <x15:cachedUniqueName index="577" name="[範囲 1].[ICD10小区分].&amp;[I07　リウマチ性三尖弁疾患]"/>
            <x15:cachedUniqueName index="578" name="[範囲 1].[ICD10小区分].&amp;[I08　連合弁膜症]"/>
            <x15:cachedUniqueName index="579" name="[範囲 1].[ICD10小区分].&amp;[I09　その他のリウマチ性心疾患]"/>
            <x15:cachedUniqueName index="580" name="[範囲 1].[ICD10小区分].&amp;[I10　本態性（原発性＜一次性＞）高血圧（症）]"/>
            <x15:cachedUniqueName index="581" name="[範囲 1].[ICD10小区分].&amp;[I11　高血圧性心疾患]"/>
            <x15:cachedUniqueName index="582" name="[範囲 1].[ICD10小区分].&amp;[I12　高血圧性腎疾患]"/>
            <x15:cachedUniqueName index="583" name="[範囲 1].[ICD10小区分].&amp;[I13　高血圧性心腎疾患]"/>
            <x15:cachedUniqueName index="584" name="[範囲 1].[ICD10小区分].&amp;[I15　二次性＜続発性＞高血圧（症）]"/>
            <x15:cachedUniqueName index="585" name="[範囲 1].[ICD10小区分].&amp;[I20　狭心症]"/>
            <x15:cachedUniqueName index="586" name="[範囲 1].[ICD10小区分].&amp;[I21　急性心筋梗塞]"/>
            <x15:cachedUniqueName index="587" name="[範囲 1].[ICD10小区分].&amp;[I22　再発性心筋梗塞]"/>
            <x15:cachedUniqueName index="588" name="[範囲 1].[ICD10小区分].&amp;[I23　急性心筋梗塞の続発合併症]"/>
            <x15:cachedUniqueName index="589" name="[範囲 1].[ICD10小区分].&amp;[I24　その他の急性虚血性心疾患]"/>
            <x15:cachedUniqueName index="590" name="[範囲 1].[ICD10小区分].&amp;[I25　慢性虚血性心疾患]"/>
            <x15:cachedUniqueName index="591" name="[範囲 1].[ICD10小区分].&amp;[I26　肺塞栓症]"/>
            <x15:cachedUniqueName index="592" name="[範囲 1].[ICD10小区分].&amp;[I27　その他の肺性心疾患]"/>
            <x15:cachedUniqueName index="593" name="[範囲 1].[ICD10小区分].&amp;[I28　その他の肺血管の疾患]"/>
            <x15:cachedUniqueName index="594" name="[範囲 1].[ICD10小区分].&amp;[I30　急性心膜炎]"/>
            <x15:cachedUniqueName index="595" name="[範囲 1].[ICD10小区分].&amp;[I31　心膜のその他の疾患]"/>
            <x15:cachedUniqueName index="596" name="[範囲 1].[ICD10小区分].&amp;[I33　急性及び亜急性心内膜炎]"/>
            <x15:cachedUniqueName index="597" name="[範囲 1].[ICD10小区分].&amp;[I34　非リウマチ性僧帽弁障害]"/>
            <x15:cachedUniqueName index="598" name="[範囲 1].[ICD10小区分].&amp;[I35　非リウマチ性大動脈弁障害]"/>
            <x15:cachedUniqueName index="599" name="[範囲 1].[ICD10小区分].&amp;[I36　非リウマチ性三尖弁障害]"/>
            <x15:cachedUniqueName index="600" name="[範囲 1].[ICD10小区分].&amp;[I37　肺動脈弁障害]"/>
            <x15:cachedUniqueName index="601" name="[範囲 1].[ICD10小区分].&amp;[I38　心内膜炎，弁膜不詳]"/>
            <x15:cachedUniqueName index="602" name="[範囲 1].[ICD10小区分].&amp;[I40　急性心筋炎]"/>
            <x15:cachedUniqueName index="603" name="[範囲 1].[ICD10小区分].&amp;[I42　心筋症]"/>
            <x15:cachedUniqueName index="604" name="[範囲 1].[ICD10小区分].&amp;[I43　他に分類される疾患における心筋症]"/>
            <x15:cachedUniqueName index="605" name="[範囲 1].[ICD10小区分].&amp;[I44　房室ブロック及び左脚ブロック]"/>
            <x15:cachedUniqueName index="606" name="[範囲 1].[ICD10小区分].&amp;[I45　その他の伝導障害]"/>
            <x15:cachedUniqueName index="607" name="[範囲 1].[ICD10小区分].&amp;[I46　心停止]"/>
            <x15:cachedUniqueName index="608" name="[範囲 1].[ICD10小区分].&amp;[I47　発作性頻拍（症）]"/>
            <x15:cachedUniqueName index="609" name="[範囲 1].[ICD10小区分].&amp;[I48　心房細動及び粗動]"/>
            <x15:cachedUniqueName index="610" name="[範囲 1].[ICD10小区分].&amp;[I49　その他の不整脈]"/>
            <x15:cachedUniqueName index="611" name="[範囲 1].[ICD10小区分].&amp;[I50　心不全]"/>
            <x15:cachedUniqueName index="612" name="[範囲 1].[ICD10小区分].&amp;[I51　心疾患の合併症及び診断名不明確な心疾患の記載]"/>
            <x15:cachedUniqueName index="613" name="[範囲 1].[ICD10小区分].&amp;[I60　くも膜下出血]"/>
            <x15:cachedUniqueName index="614" name="[範囲 1].[ICD10小区分].&amp;[I61　脳内出血]"/>
            <x15:cachedUniqueName index="615" name="[範囲 1].[ICD10小区分].&amp;[I62　その他の非外傷性頭蓋内出血]"/>
            <x15:cachedUniqueName index="616" name="[範囲 1].[ICD10小区分].&amp;[I63　脳梗塞]"/>
            <x15:cachedUniqueName index="617" name="[範囲 1].[ICD10小区分].&amp;[I64　脳卒中，脳出血又は脳梗塞と明示されないもの]"/>
            <x15:cachedUniqueName index="618" name="[範囲 1].[ICD10小区分].&amp;[I65　脳実質外動脈（脳底動脈，頚動脈，椎骨動脈）の閉塞及び狭窄，脳梗塞に至らなかったもの]"/>
            <x15:cachedUniqueName index="619" name="[範囲 1].[ICD10小区分].&amp;[I66　脳動脈の閉塞及び狭窄，脳梗塞に至らなかったもの]"/>
            <x15:cachedUniqueName index="620" name="[範囲 1].[ICD10小区分].&amp;[I67　その他の脳血管疾患]"/>
            <x15:cachedUniqueName index="621" name="[範囲 1].[ICD10小区分].&amp;[I68　他に分類される疾患における脳血管障害]"/>
            <x15:cachedUniqueName index="622" name="[範囲 1].[ICD10小区分].&amp;[I69　脳血管疾患の続発・後遺症]"/>
            <x15:cachedUniqueName index="623" name="[範囲 1].[ICD10小区分].&amp;[I70　アテローム＜じゅく＜粥＞状＞硬化（症）]"/>
            <x15:cachedUniqueName index="624" name="[範囲 1].[ICD10小区分].&amp;[I71　大動脈瘤及び解離]"/>
            <x15:cachedUniqueName index="625" name="[範囲 1].[ICD10小区分].&amp;[I72　その他の動脈瘤及び解離]"/>
            <x15:cachedUniqueName index="626" name="[範囲 1].[ICD10小区分].&amp;[I73　その他の末梢血管疾患]"/>
            <x15:cachedUniqueName index="627" name="[範囲 1].[ICD10小区分].&amp;[I74　動脈の塞栓症及び血栓症]"/>
            <x15:cachedUniqueName index="628" name="[範囲 1].[ICD10小区分].&amp;[I77　動脈及び細動脈のその他の障害]"/>
            <x15:cachedUniqueName index="629" name="[範囲 1].[ICD10小区分].&amp;[I78　毛細血管の疾患]"/>
            <x15:cachedUniqueName index="630" name="[範囲 1].[ICD10小区分].&amp;[I80　静脈炎及び血栓（性）静脈炎]"/>
            <x15:cachedUniqueName index="631" name="[範囲 1].[ICD10小区分].&amp;[I81　門脈血栓症]"/>
            <x15:cachedUniqueName index="632" name="[範囲 1].[ICD10小区分].&amp;[I82　その他の静脈の塞栓症及び血栓症]"/>
            <x15:cachedUniqueName index="633" name="[範囲 1].[ICD10小区分].&amp;[I83　下肢の静脈瘤]"/>
            <x15:cachedUniqueName index="634" name="[範囲 1].[ICD10小区分].&amp;[I85　食道静脈瘤]"/>
            <x15:cachedUniqueName index="635" name="[範囲 1].[ICD10小区分].&amp;[I86　その他の部位の静脈瘤]"/>
            <x15:cachedUniqueName index="636" name="[範囲 1].[ICD10小区分].&amp;[I87　静脈のその他の障害]"/>
            <x15:cachedUniqueName index="637" name="[範囲 1].[ICD10小区分].&amp;[I88　非特異性リンパ節炎]"/>
            <x15:cachedUniqueName index="638" name="[範囲 1].[ICD10小区分].&amp;[I89　リンパ管及びリンパ節のその他の非感染性障害]"/>
            <x15:cachedUniqueName index="639" name="[範囲 1].[ICD10小区分].&amp;[I95　低血圧（症）]"/>
            <x15:cachedUniqueName index="640" name="[範囲 1].[ICD10小区分].&amp;[I97　循環器系の処置後障害，他に分類されないもの]"/>
            <x15:cachedUniqueName index="641" name="[範囲 1].[ICD10小区分].&amp;[I99　循環器系のその他及び詳細不明の障害]"/>
            <x15:cachedUniqueName index="642" name="[範囲 1].[ICD10小区分].&amp;[J00　急性鼻咽頭炎［かぜ］＜感冒＞]"/>
            <x15:cachedUniqueName index="643" name="[範囲 1].[ICD10小区分].&amp;[J01　急性副鼻腔炎]"/>
            <x15:cachedUniqueName index="644" name="[範囲 1].[ICD10小区分].&amp;[J02　急性咽頭炎]"/>
            <x15:cachedUniqueName index="645" name="[範囲 1].[ICD10小区分].&amp;[J03　急性扁桃炎]"/>
            <x15:cachedUniqueName index="646" name="[範囲 1].[ICD10小区分].&amp;[J04　急性喉頭炎及び気管炎]"/>
            <x15:cachedUniqueName index="647" name="[範囲 1].[ICD10小区分].&amp;[J05　急性閉塞性喉頭炎［クループ］及び喉頭蓋炎]"/>
            <x15:cachedUniqueName index="648" name="[範囲 1].[ICD10小区分].&amp;[J06　多部位及び部位不明の急性上気道感染症]"/>
            <x15:cachedUniqueName index="649" name="[範囲 1].[ICD10小区分].&amp;[J09　特定のインフルエンザウイルスが分離されたインフルエンザ]"/>
            <x15:cachedUniqueName index="650" name="[範囲 1].[ICD10小区分].&amp;[J10　その他のインフルエンザウイルスが分離されたインフルエンザ]"/>
            <x15:cachedUniqueName index="651" name="[範囲 1].[ICD10小区分].&amp;[J11　インフルエンザ，インフルエンザウイルスが分離されないもの]"/>
            <x15:cachedUniqueName index="652" name="[範囲 1].[ICD10小区分].&amp;[J12　ウイルス肺炎，他に分類されないもの]"/>
            <x15:cachedUniqueName index="653" name="[範囲 1].[ICD10小区分].&amp;[J13　肺炎連鎖球菌による肺炎]"/>
            <x15:cachedUniqueName index="654" name="[範囲 1].[ICD10小区分].&amp;[J14　インフルエンザ菌による肺炎]"/>
            <x15:cachedUniqueName index="655" name="[範囲 1].[ICD10小区分].&amp;[J15　細菌性肺炎，他に分類されないもの]"/>
            <x15:cachedUniqueName index="656" name="[範囲 1].[ICD10小区分].&amp;[J16　その他の感染病原体による肺炎，他に分類されないもの]"/>
            <x15:cachedUniqueName index="657" name="[範囲 1].[ICD10小区分].&amp;[J17　他に分類される疾患における肺炎]"/>
            <x15:cachedUniqueName index="658" name="[範囲 1].[ICD10小区分].&amp;[J18　肺炎，病原体不詳]"/>
            <x15:cachedUniqueName index="659" name="[範囲 1].[ICD10小区分].&amp;[J20　急性気管支炎]"/>
            <x15:cachedUniqueName index="660" name="[範囲 1].[ICD10小区分].&amp;[J21　急性細気管支炎]"/>
            <x15:cachedUniqueName index="661" name="[範囲 1].[ICD10小区分].&amp;[J22　詳細不明の急性下気道感染症]"/>
            <x15:cachedUniqueName index="662" name="[範囲 1].[ICD10小区分].&amp;[J30　血管運動性鼻炎及びアレルギー性鼻炎＜鼻アレルギー＞]"/>
            <x15:cachedUniqueName index="663" name="[範囲 1].[ICD10小区分].&amp;[J31　慢性鼻炎，鼻咽頭炎及び咽頭炎]"/>
            <x15:cachedUniqueName index="664" name="[範囲 1].[ICD10小区分].&amp;[J32　慢性副鼻腔炎]"/>
            <x15:cachedUniqueName index="665" name="[範囲 1].[ICD10小区分].&amp;[J33　鼻ポリープ]"/>
            <x15:cachedUniqueName index="666" name="[範囲 1].[ICD10小区分].&amp;[J34　鼻及び副鼻腔のその他の障害]"/>
            <x15:cachedUniqueName index="667" name="[範囲 1].[ICD10小区分].&amp;[J35　扁桃及びアデノイドの慢性疾患]"/>
            <x15:cachedUniqueName index="668" name="[範囲 1].[ICD10小区分].&amp;[J36　扁桃周囲膿瘍]"/>
            <x15:cachedUniqueName index="669" name="[範囲 1].[ICD10小区分].&amp;[J37　慢性喉頭炎及び慢性喉頭気管炎]"/>
            <x15:cachedUniqueName index="670" name="[範囲 1].[ICD10小区分].&amp;[J38　声帯及び喉頭の疾患，他に分類されないもの]"/>
            <x15:cachedUniqueName index="671" name="[範囲 1].[ICD10小区分].&amp;[J39　上気道のその他の疾患]"/>
            <x15:cachedUniqueName index="672" name="[範囲 1].[ICD10小区分].&amp;[J40　気管支炎，急性又は慢性と明示されないもの]"/>
            <x15:cachedUniqueName index="673" name="[範囲 1].[ICD10小区分].&amp;[J41　単純性慢性気管支炎及び粘液膿性慢性気管支炎]"/>
            <x15:cachedUniqueName index="674" name="[範囲 1].[ICD10小区分].&amp;[J42　詳細不明の慢性気管支炎]"/>
            <x15:cachedUniqueName index="675" name="[範囲 1].[ICD10小区分].&amp;[J43　肺気腫]"/>
            <x15:cachedUniqueName index="676" name="[範囲 1].[ICD10小区分].&amp;[J44　その他の慢性閉塞性肺疾患]"/>
            <x15:cachedUniqueName index="677" name="[範囲 1].[ICD10小区分].&amp;[J45　喘息]"/>
            <x15:cachedUniqueName index="678" name="[範囲 1].[ICD10小区分].&amp;[J46　喘息発作重積状態]"/>
            <x15:cachedUniqueName index="679" name="[範囲 1].[ICD10小区分].&amp;[J47　気管支拡張症]"/>
            <x15:cachedUniqueName index="680" name="[範囲 1].[ICD10小区分].&amp;[J60　炭坑夫じん＜塵＞肺（症）]"/>
            <x15:cachedUniqueName index="681" name="[範囲 1].[ICD10小区分].&amp;[J61　石綿＜アスベスト＞及びその他の無機質線維によるじん＜塵＞肺（症）]"/>
            <x15:cachedUniqueName index="682" name="[範囲 1].[ICD10小区分].&amp;[J62　珪酸を含む粉じん＜塵＞によるじん＜塵＞肺（症）]"/>
            <x15:cachedUniqueName index="683" name="[範囲 1].[ICD10小区分].&amp;[J63　その他の無機粉じん＜塵＞によるじん＜塵＞肺（症）]"/>
            <x15:cachedUniqueName index="684" name="[範囲 1].[ICD10小区分].&amp;[J64　詳細不明のじん＜塵＞肺（症）]"/>
            <x15:cachedUniqueName index="685" name="[範囲 1].[ICD10小区分].&amp;[J67　有機粉じん＜塵＞による過敏性肺臓炎]"/>
            <x15:cachedUniqueName index="686" name="[範囲 1].[ICD10小区分].&amp;[J68　化学物質，ガス，フューム及び蒸気の吸入による呼吸器病態]"/>
            <x15:cachedUniqueName index="687" name="[範囲 1].[ICD10小区分].&amp;[J69　固形物及び液状物による肺臓炎]"/>
            <x15:cachedUniqueName index="688" name="[範囲 1].[ICD10小区分].&amp;[J70　その他の外的因子による呼吸器病態]"/>
            <x15:cachedUniqueName index="689" name="[範囲 1].[ICD10小区分].&amp;[J80　成人呼吸窮＜促＞迫症候群＜ARDS＞]"/>
            <x15:cachedUniqueName index="690" name="[範囲 1].[ICD10小区分].&amp;[J81　肺水腫]"/>
            <x15:cachedUniqueName index="691" name="[範囲 1].[ICD10小区分].&amp;[J82　肺好酸球症，他に分類されないもの]"/>
            <x15:cachedUniqueName index="692" name="[範囲 1].[ICD10小区分].&amp;[J84　その他の間質性肺疾患]"/>
            <x15:cachedUniqueName index="693" name="[範囲 1].[ICD10小区分].&amp;[J85　肺及び縦隔の膿瘍]"/>
            <x15:cachedUniqueName index="694" name="[範囲 1].[ICD10小区分].&amp;[J86　膿胸（症）]"/>
            <x15:cachedUniqueName index="695" name="[範囲 1].[ICD10小区分].&amp;[J90　胸水，他に分類されないもの]"/>
            <x15:cachedUniqueName index="696" name="[範囲 1].[ICD10小区分].&amp;[J91　他に分類される病態における胸水]"/>
            <x15:cachedUniqueName index="697" name="[範囲 1].[ICD10小区分].&amp;[J92　胸膜斑＜プラーク＞]"/>
            <x15:cachedUniqueName index="698" name="[範囲 1].[ICD10小区分].&amp;[J93　気胸]"/>
            <x15:cachedUniqueName index="699" name="[範囲 1].[ICD10小区分].&amp;[J94　その他の胸膜病態]"/>
            <x15:cachedUniqueName index="700" name="[範囲 1].[ICD10小区分].&amp;[J95　処置後呼吸器障害，他に分類されないもの]"/>
            <x15:cachedUniqueName index="701" name="[範囲 1].[ICD10小区分].&amp;[J96　呼吸不全，他に分類されないもの]"/>
            <x15:cachedUniqueName index="702" name="[範囲 1].[ICD10小区分].&amp;[J98　その他の呼吸器障害]"/>
            <x15:cachedUniqueName index="703" name="[範囲 1].[ICD10小区分].&amp;[J99　他に分類される疾患における呼吸器障害]"/>
            <x15:cachedUniqueName index="704" name="[範囲 1].[ICD10小区分].&amp;[K00　歯の発育及び萌出の障害]"/>
            <x15:cachedUniqueName index="705" name="[範囲 1].[ICD10小区分].&amp;[K01　埋伏歯]"/>
            <x15:cachedUniqueName index="706" name="[範囲 1].[ICD10小区分].&amp;[K02　う＜齲＞蝕]"/>
            <x15:cachedUniqueName index="707" name="[範囲 1].[ICD10小区分].&amp;[K03　歯の硬組織のその他の疾患]"/>
            <x15:cachedUniqueName index="708" name="[範囲 1].[ICD10小区分].&amp;[K04　歯髄及び根尖部歯周組織の疾患]"/>
            <x15:cachedUniqueName index="709" name="[範囲 1].[ICD10小区分].&amp;[K05　歯肉炎及び歯周疾患]"/>
            <x15:cachedUniqueName index="710" name="[範囲 1].[ICD10小区分].&amp;[K06　歯肉及び無歯顎堤のその他の障害]"/>
            <x15:cachedUniqueName index="711" name="[範囲 1].[ICD10小区分].&amp;[K07　歯顎顔面（先天）異常［不正咬合を含む］]"/>
            <x15:cachedUniqueName index="712" name="[範囲 1].[ICD10小区分].&amp;[K08　歯及び歯の支持組織のその他の障害]"/>
            <x15:cachedUniqueName index="713" name="[範囲 1].[ICD10小区分].&amp;[K09　口腔部のう＜嚢＞胞，他に分類されないもの]"/>
            <x15:cachedUniqueName index="714" name="[範囲 1].[ICD10小区分].&amp;[K10　顎骨のその他の疾患]"/>
            <x15:cachedUniqueName index="715" name="[範囲 1].[ICD10小区分].&amp;[K11　唾液腺疾患]"/>
            <x15:cachedUniqueName index="716" name="[範囲 1].[ICD10小区分].&amp;[K12　口内炎及び関連病変]"/>
            <x15:cachedUniqueName index="717" name="[範囲 1].[ICD10小区分].&amp;[K13　口唇及び口腔粘膜のその他の疾患]"/>
            <x15:cachedUniqueName index="718" name="[範囲 1].[ICD10小区分].&amp;[K14　舌の疾患]"/>
            <x15:cachedUniqueName index="719" name="[範囲 1].[ICD10小区分].&amp;[K20　食道炎]"/>
            <x15:cachedUniqueName index="720" name="[範囲 1].[ICD10小区分].&amp;[K21　胃食道逆流症]"/>
            <x15:cachedUniqueName index="721" name="[範囲 1].[ICD10小区分].&amp;[K22　食道のその他の疾患]"/>
            <x15:cachedUniqueName index="722" name="[範囲 1].[ICD10小区分].&amp;[K25　胃潰瘍]"/>
            <x15:cachedUniqueName index="723" name="[範囲 1].[ICD10小区分].&amp;[K26　十二指腸潰瘍]"/>
            <x15:cachedUniqueName index="724" name="[範囲 1].[ICD10小区分].&amp;[K27　部位不明の消化性潰瘍]"/>
            <x15:cachedUniqueName index="725" name="[範囲 1].[ICD10小区分].&amp;[K28　胃空腸潰瘍]"/>
            <x15:cachedUniqueName index="726" name="[範囲 1].[ICD10小区分].&amp;[K29　胃炎及び十二指腸炎]"/>
            <x15:cachedUniqueName index="727" name="[範囲 1].[ICD10小区分].&amp;[K30　機能性ディスペプシア]"/>
            <x15:cachedUniqueName index="728" name="[範囲 1].[ICD10小区分].&amp;[K31　胃及び十二指腸のその他の疾患]"/>
            <x15:cachedUniqueName index="729" name="[範囲 1].[ICD10小区分].&amp;[K35　急性虫垂炎]"/>
            <x15:cachedUniqueName index="730" name="[範囲 1].[ICD10小区分].&amp;[K36　その他の虫垂炎]"/>
            <x15:cachedUniqueName index="731" name="[範囲 1].[ICD10小区分].&amp;[K37　詳細不明の虫垂炎]"/>
            <x15:cachedUniqueName index="732" name="[範囲 1].[ICD10小区分].&amp;[K38　虫垂のその他の疾患]"/>
            <x15:cachedUniqueName index="733" name="[範囲 1].[ICD10小区分].&amp;[K40　そけい＜鼠径＞ヘルニア]"/>
            <x15:cachedUniqueName index="734" name="[範囲 1].[ICD10小区分].&amp;[K41　大腿＜股＞ヘルニア]"/>
            <x15:cachedUniqueName index="735" name="[範囲 1].[ICD10小区分].&amp;[K42　臍ヘルニア]"/>
            <x15:cachedUniqueName index="736" name="[範囲 1].[ICD10小区分].&amp;[K43　腹壁ヘルニア]"/>
            <x15:cachedUniqueName index="737" name="[範囲 1].[ICD10小区分].&amp;[K44　横隔膜ヘルニア]"/>
            <x15:cachedUniqueName index="738" name="[範囲 1].[ICD10小区分].&amp;[K45　その他の腹部ヘルニア]"/>
            <x15:cachedUniqueName index="739" name="[範囲 1].[ICD10小区分].&amp;[K46　詳細不明の腹部ヘルニア]"/>
            <x15:cachedUniqueName index="740" name="[範囲 1].[ICD10小区分].&amp;[K50　クローン＜Crohn＞病［限局性腸炎］]"/>
            <x15:cachedUniqueName index="741" name="[範囲 1].[ICD10小区分].&amp;[K51　潰瘍性大腸炎]"/>
            <x15:cachedUniqueName index="742" name="[範囲 1].[ICD10小区分].&amp;[K52　その他の非感染性胃腸炎及び非感染性大腸炎]"/>
            <x15:cachedUniqueName index="743" name="[範囲 1].[ICD10小区分].&amp;[K55　腸の血行障害]"/>
            <x15:cachedUniqueName index="744" name="[範囲 1].[ICD10小区分].&amp;[K56　麻痺性イレウス及び腸閉塞，ヘルニアを伴わないもの]"/>
            <x15:cachedUniqueName index="745" name="[範囲 1].[ICD10小区分].&amp;[K57　腸の憩室性疾患]"/>
            <x15:cachedUniqueName index="746" name="[範囲 1].[ICD10小区分].&amp;[K58　過敏性腸症候群]"/>
            <x15:cachedUniqueName index="747" name="[範囲 1].[ICD10小区分].&amp;[K59　その他の腸の機能障害]"/>
            <x15:cachedUniqueName index="748" name="[範囲 1].[ICD10小区分].&amp;[K60　肛門部及び直腸部の裂（溝）及び瘻（孔）]"/>
            <x15:cachedUniqueName index="749" name="[範囲 1].[ICD10小区分].&amp;[K61　肛門部及び直腸部の膿瘍]"/>
            <x15:cachedUniqueName index="750" name="[範囲 1].[ICD10小区分].&amp;[K62　肛門及び直腸のその他の疾患]"/>
            <x15:cachedUniqueName index="751" name="[範囲 1].[ICD10小区分].&amp;[K63　腸のその他の疾患]"/>
            <x15:cachedUniqueName index="752" name="[範囲 1].[ICD10小区分].&amp;[K64　痔核及び肛門周囲静脈血栓症]"/>
            <x15:cachedUniqueName index="753" name="[範囲 1].[ICD10小区分].&amp;[K65　腹膜炎]"/>
            <x15:cachedUniqueName index="754" name="[範囲 1].[ICD10小区分].&amp;[K66　腹膜のその他の障害]"/>
            <x15:cachedUniqueName index="755" name="[範囲 1].[ICD10小区分].&amp;[K70　アルコール性肝疾患]"/>
            <x15:cachedUniqueName index="756" name="[範囲 1].[ICD10小区分].&amp;[K71　中毒性肝疾患]"/>
            <x15:cachedUniqueName index="757" name="[範囲 1].[ICD10小区分].&amp;[K72　肝不全，他に分類されないもの]"/>
            <x15:cachedUniqueName index="758" name="[範囲 1].[ICD10小区分].&amp;[K73　慢性肝炎，他に分類されないもの]"/>
            <x15:cachedUniqueName index="759" name="[範囲 1].[ICD10小区分].&amp;[K74　肝線維症及び肝硬変]"/>
            <x15:cachedUniqueName index="760" name="[範囲 1].[ICD10小区分].&amp;[K75　その他の炎症性肝疾患]"/>
            <x15:cachedUniqueName index="761" name="[範囲 1].[ICD10小区分].&amp;[K76　その他の肝疾患]"/>
            <x15:cachedUniqueName index="762" name="[範囲 1].[ICD10小区分].&amp;[K77　他に分類される疾患における肝障害]"/>
            <x15:cachedUniqueName index="763" name="[範囲 1].[ICD10小区分].&amp;[K80　胆石症]"/>
            <x15:cachedUniqueName index="764" name="[範囲 1].[ICD10小区分].&amp;[K81　胆のう＜嚢＞炎]"/>
            <x15:cachedUniqueName index="765" name="[範囲 1].[ICD10小区分].&amp;[K82　胆のう＜嚢＞のその他の疾患]"/>
            <x15:cachedUniqueName index="766" name="[範囲 1].[ICD10小区分].&amp;[K83　胆道のその他の疾患]"/>
            <x15:cachedUniqueName index="767" name="[範囲 1].[ICD10小区分].&amp;[K85　急性膵炎]"/>
            <x15:cachedUniqueName index="768" name="[範囲 1].[ICD10小区分].&amp;[K86　その他の膵疾患]"/>
            <x15:cachedUniqueName index="769" name="[範囲 1].[ICD10小区分].&amp;[K90　腸性吸収不良（症）]"/>
            <x15:cachedUniqueName index="770" name="[範囲 1].[ICD10小区分].&amp;[K91　消化器系の処置後障害，他に分類されないもの]"/>
            <x15:cachedUniqueName index="771" name="[範囲 1].[ICD10小区分].&amp;[K92　消化器系のその他の疾患]"/>
            <x15:cachedUniqueName index="772" name="[範囲 1].[ICD10小区分].&amp;[L00　ブドウ球菌性熱傷様皮膚症候群＜SSSS＞]"/>
            <x15:cachedUniqueName index="773" name="[範囲 1].[ICD10小区分].&amp;[L01　膿か＜痂＞疹]"/>
            <x15:cachedUniqueName index="774" name="[範囲 1].[ICD10小区分].&amp;[L02　皮膚膿瘍，せつ＜フルンケル＞及びよう＜カルブンケル＞]"/>
            <x15:cachedUniqueName index="775" name="[範囲 1].[ICD10小区分].&amp;[L03　蜂巣炎＜蜂窩織炎＞]"/>
            <x15:cachedUniqueName index="776" name="[範囲 1].[ICD10小区分].&amp;[L04　急性リンパ節炎]"/>
            <x15:cachedUniqueName index="777" name="[範囲 1].[ICD10小区分].&amp;[L05　毛巣のう＜嚢＞胞]"/>
            <x15:cachedUniqueName index="778" name="[範囲 1].[ICD10小区分].&amp;[L08　皮膚及び皮下組織のその他の局所感染症]"/>
            <x15:cachedUniqueName index="779" name="[範囲 1].[ICD10小区分].&amp;[L10　天疱瘡]"/>
            <x15:cachedUniqueName index="780" name="[範囲 1].[ICD10小区分].&amp;[L12　類天疱瘡]"/>
            <x15:cachedUniqueName index="781" name="[範囲 1].[ICD10小区分].&amp;[L13　その他の水疱症]"/>
            <x15:cachedUniqueName index="782" name="[範囲 1].[ICD10小区分].&amp;[L20　アトピー性皮膚炎]"/>
            <x15:cachedUniqueName index="783" name="[範囲 1].[ICD10小区分].&amp;[L21　脂漏性皮膚炎]"/>
            <x15:cachedUniqueName index="784" name="[範囲 1].[ICD10小区分].&amp;[L22　おむつ＜ナプキン＞皮膚炎]"/>
            <x15:cachedUniqueName index="785" name="[範囲 1].[ICD10小区分].&amp;[L23　アレルギー性接触皮膚炎]"/>
            <x15:cachedUniqueName index="786" name="[範囲 1].[ICD10小区分].&amp;[L24　刺激性接触皮膚炎]"/>
            <x15:cachedUniqueName index="787" name="[範囲 1].[ICD10小区分].&amp;[L25　詳細不明の接触皮膚炎]"/>
            <x15:cachedUniqueName index="788" name="[範囲 1].[ICD10小区分].&amp;[L26　剥脱性皮膚炎]"/>
            <x15:cachedUniqueName index="789" name="[範囲 1].[ICD10小区分].&amp;[L27　摂取物質による皮膚炎]"/>
            <x15:cachedUniqueName index="790" name="[範囲 1].[ICD10小区分].&amp;[L28　慢性単純性苔せん＜癬＞及び痒疹]"/>
            <x15:cachedUniqueName index="791" name="[範囲 1].[ICD10小区分].&amp;[L29　そう＜掻＞痒症]"/>
            <x15:cachedUniqueName index="792" name="[範囲 1].[ICD10小区分].&amp;[L30　その他の皮膚炎]"/>
            <x15:cachedUniqueName index="793" name="[範囲 1].[ICD10小区分].&amp;[L40　乾せん＜癬＞]"/>
            <x15:cachedUniqueName index="794" name="[範囲 1].[ICD10小区分].&amp;[L41　類乾せん＜癬＞]"/>
            <x15:cachedUniqueName index="795" name="[範囲 1].[ICD10小区分].&amp;[L42　バラ色ひこう＜粃糠＞疹]"/>
            <x15:cachedUniqueName index="796" name="[範囲 1].[ICD10小区分].&amp;[L43　扁平苔せん＜癬＞]"/>
            <x15:cachedUniqueName index="797" name="[範囲 1].[ICD10小区分].&amp;[L44　その他の丘疹落せつ＜屑＞＜りんせつ＜鱗屑＞＞性障害]"/>
            <x15:cachedUniqueName index="798" name="[範囲 1].[ICD10小区分].&amp;[L50　じんま＜蕁麻＞疹]"/>
            <x15:cachedUniqueName index="799" name="[範囲 1].[ICD10小区分].&amp;[L51　多形紅斑]"/>
            <x15:cachedUniqueName index="800" name="[範囲 1].[ICD10小区分].&amp;[L52　結節性紅斑]"/>
            <x15:cachedUniqueName index="801" name="[範囲 1].[ICD10小区分].&amp;[L53　その他の紅斑性病態]"/>
            <x15:cachedUniqueName index="802" name="[範囲 1].[ICD10小区分].&amp;[L55　日焼け]"/>
            <x15:cachedUniqueName index="803" name="[範囲 1].[ICD10小区分].&amp;[L56　紫外線によるその他の急性皮膚変化]"/>
            <x15:cachedUniqueName index="804" name="[範囲 1].[ICD10小区分].&amp;[L57　非電離放射線の慢性曝露による皮膚変化]"/>
            <x15:cachedUniqueName index="805" name="[範囲 1].[ICD10小区分].&amp;[L58　放射線皮膚炎]"/>
            <x15:cachedUniqueName index="806" name="[範囲 1].[ICD10小区分].&amp;[L59　皮膚及び皮下組織の放射線に関連するその他の障害]"/>
            <x15:cachedUniqueName index="807" name="[範囲 1].[ICD10小区分].&amp;[L60　爪の障害]"/>
            <x15:cachedUniqueName index="808" name="[範囲 1].[ICD10小区分].&amp;[L63　円形脱毛症]"/>
            <x15:cachedUniqueName index="809" name="[範囲 1].[ICD10小区分].&amp;[L64　男性ホルモン性脱毛症]"/>
            <x15:cachedUniqueName index="810" name="[範囲 1].[ICD10小区分].&amp;[L65　その他の非瘢痕性脱毛症]"/>
            <x15:cachedUniqueName index="811" name="[範囲 1].[ICD10小区分].&amp;[L66　瘢痕性脱毛症]"/>
            <x15:cachedUniqueName index="812" name="[範囲 1].[ICD10小区分].&amp;[L67　毛髪の色及び毛幹の異常]"/>
            <x15:cachedUniqueName index="813" name="[範囲 1].[ICD10小区分].&amp;[L68　多毛症]"/>
            <x15:cachedUniqueName index="814" name="[範囲 1].[ICD10小区分].&amp;[L70　ざ瘡＜アクネ＞]"/>
            <x15:cachedUniqueName index="815" name="[範囲 1].[ICD10小区分].&amp;[L71　酒＜しゅ＞さ]"/>
            <x15:cachedUniqueName index="816" name="[範囲 1].[ICD10小区分].&amp;[L72　皮膚及び皮下組織の毛包のう＜嚢＞胞]"/>
            <x15:cachedUniqueName index="817" name="[範囲 1].[ICD10小区分].&amp;[L73　その他の毛包障害]"/>
            <x15:cachedUniqueName index="818" name="[範囲 1].[ICD10小区分].&amp;[L74　エクリン汗腺の障害]"/>
            <x15:cachedUniqueName index="819" name="[範囲 1].[ICD10小区分].&amp;[L75　アポクリン汗腺の障害]"/>
            <x15:cachedUniqueName index="820" name="[範囲 1].[ICD10小区分].&amp;[L80　白斑]"/>
            <x15:cachedUniqueName index="821" name="[範囲 1].[ICD10小区分].&amp;[L81　その他の色素異常症]"/>
            <x15:cachedUniqueName index="822" name="[範囲 1].[ICD10小区分].&amp;[L82　脂漏性角化症]"/>
            <x15:cachedUniqueName index="823" name="[範囲 1].[ICD10小区分].&amp;[L83　黒色表皮腫]"/>
            <x15:cachedUniqueName index="824" name="[範囲 1].[ICD10小区分].&amp;[L84　うおのめ＜鶏眼＞及びべんち＜胼胝＞]"/>
            <x15:cachedUniqueName index="825" name="[範囲 1].[ICD10小区分].&amp;[L85　その他の表皮肥厚]"/>
            <x15:cachedUniqueName index="826" name="[範囲 1].[ICD10小区分].&amp;[L87　経表皮性排除疾患]"/>
            <x15:cachedUniqueName index="827" name="[範囲 1].[ICD10小区分].&amp;[L88　え＜壊＞疽性膿皮症]"/>
            <x15:cachedUniqueName index="828" name="[範囲 1].[ICD10小区分].&amp;[L89　じょく＜褥＞瘡性潰瘍及び圧迫領域]"/>
            <x15:cachedUniqueName index="829" name="[範囲 1].[ICD10小区分].&amp;[L90　皮膚の萎縮性障害]"/>
            <x15:cachedUniqueName index="830" name="[範囲 1].[ICD10小区分].&amp;[L91　皮膚の肥厚性障害]"/>
            <x15:cachedUniqueName index="831" name="[範囲 1].[ICD10小区分].&amp;[L92　皮膚及び皮下組織の肉芽腫性障害]"/>
            <x15:cachedUniqueName index="832" name="[範囲 1].[ICD10小区分].&amp;[L93　エリテマトーデス＜紅斑性狼瘡＞]"/>
            <x15:cachedUniqueName index="833" name="[範囲 1].[ICD10小区分].&amp;[L94　その他の限局性結合組織障害]"/>
            <x15:cachedUniqueName index="834" name="[範囲 1].[ICD10小区分].&amp;[L95　皮膚に限局した血管炎，他に分類されないもの]"/>
            <x15:cachedUniqueName index="835" name="[範囲 1].[ICD10小区分].&amp;[L97　下肢の潰瘍，他に分類されないもの]"/>
            <x15:cachedUniqueName index="836" name="[範囲 1].[ICD10小区分].&amp;[L98　皮膚及び皮下組織のその他の障害，他に分類されないもの]"/>
            <x15:cachedUniqueName index="837" name="[範囲 1].[ICD10小区分].&amp;[M00　化膿性関節炎]"/>
            <x15:cachedUniqueName index="838" name="[範囲 1].[ICD10小区分].&amp;[M01　他に分類される感染症及び寄生虫症における関節の直接感染症]"/>
            <x15:cachedUniqueName index="839" name="[範囲 1].[ICD10小区分].&amp;[M02　反応性関節障害]"/>
            <x15:cachedUniqueName index="840" name="[範囲 1].[ICD10小区分].&amp;[M05　血清反応陽性関節リウマチ]"/>
            <x15:cachedUniqueName index="841" name="[範囲 1].[ICD10小区分].&amp;[M06　その他の関節リウマチ]"/>
            <x15:cachedUniqueName index="842" name="[範囲 1].[ICD10小区分].&amp;[M07　乾せん＜癬＞性及び腸病（性）関節障害]"/>
            <x15:cachedUniqueName index="843" name="[範囲 1].[ICD10小区分].&amp;[M08　若年性関節炎]"/>
            <x15:cachedUniqueName index="844" name="[範囲 1].[ICD10小区分].&amp;[M10　痛風]"/>
            <x15:cachedUniqueName index="845" name="[範囲 1].[ICD10小区分].&amp;[M11　その他の結晶性関節障害]"/>
            <x15:cachedUniqueName index="846" name="[範囲 1].[ICD10小区分].&amp;[M12　その他の明示された関節障害]"/>
            <x15:cachedUniqueName index="847" name="[範囲 1].[ICD10小区分].&amp;[M13　その他の関節炎]"/>
            <x15:cachedUniqueName index="848" name="[範囲 1].[ICD10小区分].&amp;[M14　他に分類されるその他の疾患における関節障害]"/>
            <x15:cachedUniqueName index="849" name="[範囲 1].[ICD10小区分].&amp;[M15　多発性関節症]"/>
            <x15:cachedUniqueName index="850" name="[範囲 1].[ICD10小区分].&amp;[M16　股関節症［股関節部の関節症］]"/>
            <x15:cachedUniqueName index="851" name="[範囲 1].[ICD10小区分].&amp;[M17　膝関節症［膝の関節症］]"/>
            <x15:cachedUniqueName index="852" name="[範囲 1].[ICD10小区分].&amp;[M18　第１手根中手関節の関節症]"/>
            <x15:cachedUniqueName index="853" name="[範囲 1].[ICD10小区分].&amp;[M19　その他の関節症]"/>
            <x15:cachedUniqueName index="854" name="[範囲 1].[ICD10小区分].&amp;[M20　指及び趾＜足ゆび＞の後天性変形]"/>
            <x15:cachedUniqueName index="855" name="[範囲 1].[ICD10小区分].&amp;[M21　（四）肢のその他の後天性変形]"/>
            <x15:cachedUniqueName index="856" name="[範囲 1].[ICD10小区分].&amp;[M22　膝蓋骨の障害]"/>
            <x15:cachedUniqueName index="857" name="[範囲 1].[ICD10小区分].&amp;[M23　膝内障]"/>
            <x15:cachedUniqueName index="858" name="[範囲 1].[ICD10小区分].&amp;[M24　その他の明示された関節内障]"/>
            <x15:cachedUniqueName index="859" name="[範囲 1].[ICD10小区分].&amp;[M25　その他の関節障害，他に分類されないもの]"/>
            <x15:cachedUniqueName index="860" name="[範囲 1].[ICD10小区分].&amp;[M30　結節性多発（性）動脈炎及び関連病態]"/>
            <x15:cachedUniqueName index="861" name="[範囲 1].[ICD10小区分].&amp;[M31　その他のえ＜壊＞死性血管障害]"/>
            <x15:cachedUniqueName index="862" name="[範囲 1].[ICD10小区分].&amp;[M32　全身性エリテマトーデス＜紅斑性狼瘡＞＜SLE＞]"/>
            <x15:cachedUniqueName index="863" name="[範囲 1].[ICD10小区分].&amp;[M33　皮膚（多発性）筋炎]"/>
            <x15:cachedUniqueName index="864" name="[範囲 1].[ICD10小区分].&amp;[M34　全身性硬化症]"/>
            <x15:cachedUniqueName index="865" name="[範囲 1].[ICD10小区分].&amp;[M35　その他の全身性結合組織疾患]"/>
            <x15:cachedUniqueName index="866" name="[範囲 1].[ICD10小区分].&amp;[M40　（脊柱）後弯（症）及び（脊柱）前弯（症）]"/>
            <x15:cachedUniqueName index="867" name="[範囲 1].[ICD10小区分].&amp;[M41　（脊柱）側弯（症）]"/>
            <x15:cachedUniqueName index="868" name="[範囲 1].[ICD10小区分].&amp;[M42　脊椎骨軟骨症＜骨端症＞]"/>
            <x15:cachedUniqueName index="869" name="[範囲 1].[ICD10小区分].&amp;[M43　その他の変形性脊柱障害]"/>
            <x15:cachedUniqueName index="870" name="[範囲 1].[ICD10小区分].&amp;[M45　強直性脊椎炎]"/>
            <x15:cachedUniqueName index="871" name="[範囲 1].[ICD10小区分].&amp;[M46　その他の炎症性脊椎障害]"/>
            <x15:cachedUniqueName index="872" name="[範囲 1].[ICD10小区分].&amp;[M47　脊椎症]"/>
            <x15:cachedUniqueName index="873" name="[範囲 1].[ICD10小区分].&amp;[M48　その他の脊椎障害]"/>
            <x15:cachedUniqueName index="874" name="[範囲 1].[ICD10小区分].&amp;[M49　他に分類される疾患における脊椎障害]"/>
            <x15:cachedUniqueName index="875" name="[範囲 1].[ICD10小区分].&amp;[M50　頚部椎間板障害]"/>
            <x15:cachedUniqueName index="876" name="[範囲 1].[ICD10小区分].&amp;[M51　その他の椎間板障害]"/>
            <x15:cachedUniqueName index="877" name="[範囲 1].[ICD10小区分].&amp;[M53　その他の脊柱障害，他に分類されないもの]"/>
            <x15:cachedUniqueName index="878" name="[範囲 1].[ICD10小区分].&amp;[M54　背部痛]"/>
            <x15:cachedUniqueName index="879" name="[範囲 1].[ICD10小区分].&amp;[M60　筋炎]"/>
            <x15:cachedUniqueName index="880" name="[範囲 1].[ICD10小区分].&amp;[M61　筋の石灰化及び骨化]"/>
            <x15:cachedUniqueName index="881" name="[範囲 1].[ICD10小区分].&amp;[M62　その他の筋障害]"/>
            <x15:cachedUniqueName index="882" name="[範囲 1].[ICD10小区分].&amp;[M65　滑膜炎及び腱鞘炎]"/>
            <x15:cachedUniqueName index="883" name="[範囲 1].[ICD10小区分].&amp;[M66　滑膜及び腱の特発性断裂]"/>
            <x15:cachedUniqueName index="884" name="[範囲 1].[ICD10小区分].&amp;[M67　滑膜及び腱のその他の障害]"/>
            <x15:cachedUniqueName index="885" name="[範囲 1].[ICD10小区分].&amp;[M68　他に分類される疾患における滑膜及び腱の障害]"/>
            <x15:cachedUniqueName index="886" name="[範囲 1].[ICD10小区分].&amp;[M70　使用，使い過ぎ及び圧迫に関連する軟部組織障害]"/>
            <x15:cachedUniqueName index="887" name="[範囲 1].[ICD10小区分].&amp;[M71　その他の滑液包障害]"/>
            <x15:cachedUniqueName index="888" name="[範囲 1].[ICD10小区分].&amp;[M72　線維芽細胞性障害]"/>
            <x15:cachedUniqueName index="889" name="[範囲 1].[ICD10小区分].&amp;[M75　肩の傷害＜損傷＞]"/>
            <x15:cachedUniqueName index="890" name="[範囲 1].[ICD10小区分].&amp;[M76　下肢の腱（靱帯）付着部症，足を除く]"/>
            <x15:cachedUniqueName index="891" name="[範囲 1].[ICD10小区分].&amp;[M77　その他の腱（靱帯）付着部症]"/>
            <x15:cachedUniqueName index="892" name="[範囲 1].[ICD10小区分].&amp;[M79　その他の軟部組織障害，他に分類されないもの]"/>
            <x15:cachedUniqueName index="893" name="[範囲 1].[ICD10小区分].&amp;[M80　骨粗しょう＜鬆＞症＜オステオポローシス＞，病的骨折を伴うもの]"/>
            <x15:cachedUniqueName index="894" name="[範囲 1].[ICD10小区分].&amp;[M81　骨粗しょう＜鬆＞症＜オステオポローシス＞，病的骨折を伴わないもの]"/>
            <x15:cachedUniqueName index="895" name="[範囲 1].[ICD10小区分].&amp;[M83　成人骨軟化症]"/>
            <x15:cachedUniqueName index="896" name="[範囲 1].[ICD10小区分].&amp;[M84　骨の癒合障害]"/>
            <x15:cachedUniqueName index="897" name="[範囲 1].[ICD10小区分].&amp;[M85　骨の密度及び構造のその他の障害]"/>
            <x15:cachedUniqueName index="898" name="[範囲 1].[ICD10小区分].&amp;[M86　骨髄炎]"/>
            <x15:cachedUniqueName index="899" name="[範囲 1].[ICD10小区分].&amp;[M87　骨え＜壊＞死]"/>
            <x15:cachedUniqueName index="900" name="[範囲 1].[ICD10小区分].&amp;[M88　骨のパジェット＜ページェット＞＜Paget＞病［変形性骨炎］]"/>
            <x15:cachedUniqueName index="901" name="[範囲 1].[ICD10小区分].&amp;[M89　その他の骨障害]"/>
            <x15:cachedUniqueName index="902" name="[範囲 1].[ICD10小区分].&amp;[M91　股関節及び骨盤の若年性骨軟骨症＜骨端症＞]"/>
            <x15:cachedUniqueName index="903" name="[範囲 1].[ICD10小区分].&amp;[M92　その他の若年性骨軟骨症＜骨端症＞]"/>
            <x15:cachedUniqueName index="904" name="[範囲 1].[ICD10小区分].&amp;[M93　その他の骨軟骨障害]"/>
            <x15:cachedUniqueName index="905" name="[範囲 1].[ICD10小区分].&amp;[M94　軟骨のその他の障害]"/>
            <x15:cachedUniqueName index="906" name="[範囲 1].[ICD10小区分].&amp;[M95　筋骨格系及び結合組織のその他の後天性変形]"/>
            <x15:cachedUniqueName index="907" name="[範囲 1].[ICD10小区分].&amp;[M96　処置後筋骨格障害，他に分類されないもの]"/>
            <x15:cachedUniqueName index="908" name="[範囲 1].[ICD10小区分].&amp;[M99　生体力学的傷害＜損傷＞，他に分類されないもの]"/>
            <x15:cachedUniqueName index="909" name="[範囲 1].[ICD10小区分].&amp;[N00　急性腎炎症候群]"/>
            <x15:cachedUniqueName index="910" name="[範囲 1].[ICD10小区分].&amp;[N01　急速進行性腎炎症候群]"/>
            <x15:cachedUniqueName index="911" name="[範囲 1].[ICD10小区分].&amp;[N02　反復性及び持続性血尿]"/>
            <x15:cachedUniqueName index="912" name="[範囲 1].[ICD10小区分].&amp;[N03　慢性腎炎症候群]"/>
            <x15:cachedUniqueName index="913" name="[範囲 1].[ICD10小区分].&amp;[N04　ネフローゼ症候群]"/>
            <x15:cachedUniqueName index="914" name="[範囲 1].[ICD10小区分].&amp;[N05　詳細不明の腎炎症候群]"/>
            <x15:cachedUniqueName index="915" name="[範囲 1].[ICD10小区分].&amp;[N06　明示された形態学的病変を伴う単独タンパク＜蛋白＞尿]"/>
            <x15:cachedUniqueName index="916" name="[範囲 1].[ICD10小区分].&amp;[N07　遺伝性腎症＜ネフロパシー＞，他に分類されないもの]"/>
            <x15:cachedUniqueName index="917" name="[範囲 1].[ICD10小区分].&amp;[N08　他に分類される疾患における糸球体障害]"/>
            <x15:cachedUniqueName index="918" name="[範囲 1].[ICD10小区分].&amp;[N10　急性尿細管間質性腎炎]"/>
            <x15:cachedUniqueName index="919" name="[範囲 1].[ICD10小区分].&amp;[N11　慢性尿細管間質性腎炎]"/>
            <x15:cachedUniqueName index="920" name="[範囲 1].[ICD10小区分].&amp;[N12　尿細管間質性腎炎，急性又は慢性と明示されないもの]"/>
            <x15:cachedUniqueName index="921" name="[範囲 1].[ICD10小区分].&amp;[N13　閉塞性尿路疾患及び逆流性尿路疾患]"/>
            <x15:cachedUniqueName index="922" name="[範囲 1].[ICD10小区分].&amp;[N14　薬物及び重金属により誘発された尿細管間質及び尿細管の病態]"/>
            <x15:cachedUniqueName index="923" name="[範囲 1].[ICD10小区分].&amp;[N15　その他の腎尿細管間質性疾患]"/>
            <x15:cachedUniqueName index="924" name="[範囲 1].[ICD10小区分].&amp;[N17　急性腎不全]"/>
            <x15:cachedUniqueName index="925" name="[範囲 1].[ICD10小区分].&amp;[N18　慢性腎臓病]"/>
            <x15:cachedUniqueName index="926" name="[範囲 1].[ICD10小区分].&amp;[N19　詳細不明の腎不全]"/>
            <x15:cachedUniqueName index="927" name="[範囲 1].[ICD10小区分].&amp;[N20　腎結石及び尿管結石]"/>
            <x15:cachedUniqueName index="928" name="[範囲 1].[ICD10小区分].&amp;[N21　下部尿路結石]"/>
            <x15:cachedUniqueName index="929" name="[範囲 1].[ICD10小区分].&amp;[N25　腎尿細管機能障害から生じた障害]"/>
            <x15:cachedUniqueName index="930" name="[範囲 1].[ICD10小区分].&amp;[N26　詳細不明の萎縮腎]"/>
            <x15:cachedUniqueName index="931" name="[範囲 1].[ICD10小区分].&amp;[N27　原因不明の矮小腎]"/>
            <x15:cachedUniqueName index="932" name="[範囲 1].[ICD10小区分].&amp;[N28　腎及び尿管のその他の障害，他に分類されないもの]"/>
            <x15:cachedUniqueName index="933" name="[範囲 1].[ICD10小区分].&amp;[N30　膀胱炎]"/>
            <x15:cachedUniqueName index="934" name="[範囲 1].[ICD10小区分].&amp;[N31　神経因性膀胱（機能障害），他に分類されないもの]"/>
            <x15:cachedUniqueName index="935" name="[範囲 1].[ICD10小区分].&amp;[N32　その他の膀胱障害]"/>
            <x15:cachedUniqueName index="936" name="[範囲 1].[ICD10小区分].&amp;[N34　尿道炎及び尿道症候群]"/>
            <x15:cachedUniqueName index="937" name="[範囲 1].[ICD10小区分].&amp;[N35　尿道狭窄]"/>
            <x15:cachedUniqueName index="938" name="[範囲 1].[ICD10小区分].&amp;[N36　尿道のその他の障害]"/>
            <x15:cachedUniqueName index="939" name="[範囲 1].[ICD10小区分].&amp;[N37　他に分類される疾患における尿道の障害]"/>
            <x15:cachedUniqueName index="940" name="[範囲 1].[ICD10小区分].&amp;[N39　尿路系のその他の障害]"/>
            <x15:cachedUniqueName index="941" name="[範囲 1].[ICD10小区分].&amp;[N40　前立腺肥大（症）]"/>
            <x15:cachedUniqueName index="942" name="[範囲 1].[ICD10小区分].&amp;[N41　前立腺の炎症性疾患]"/>
            <x15:cachedUniqueName index="943" name="[範囲 1].[ICD10小区分].&amp;[N42　前立腺のその他の障害]"/>
            <x15:cachedUniqueName index="944" name="[範囲 1].[ICD10小区分].&amp;[N43　精巣＜睾丸＞水瘤及び精液瘤]"/>
            <x15:cachedUniqueName index="945" name="[範囲 1].[ICD10小区分].&amp;[N44　精巣＜睾丸＞捻転]"/>
            <x15:cachedUniqueName index="946" name="[範囲 1].[ICD10小区分].&amp;[N45　精巣＜睾丸＞炎及び精巣上体＜副睾丸＞炎]"/>
            <x15:cachedUniqueName index="947" name="[範囲 1].[ICD10小区分].&amp;[N46　男性不妊（症）]"/>
            <x15:cachedUniqueName index="948" name="[範囲 1].[ICD10小区分].&amp;[N47　過長包皮，包茎及びかん＜嵌＞頓包茎]"/>
            <x15:cachedUniqueName index="949" name="[範囲 1].[ICD10小区分].&amp;[N48　陰茎のその他の障害]"/>
            <x15:cachedUniqueName index="950" name="[範囲 1].[ICD10小区分].&amp;[N49　男性生殖器の炎症性障害，他に分類されないもの]"/>
            <x15:cachedUniqueName index="951" name="[範囲 1].[ICD10小区分].&amp;[N50　男性生殖器のその他の障害]"/>
            <x15:cachedUniqueName index="952" name="[範囲 1].[ICD10小区分].&amp;[N60　良性乳房異形成（症）]"/>
            <x15:cachedUniqueName index="953" name="[範囲 1].[ICD10小区分].&amp;[N61　乳房の炎症性障害]"/>
            <x15:cachedUniqueName index="954" name="[範囲 1].[ICD10小区分].&amp;[N62　乳房肥大]"/>
            <x15:cachedUniqueName index="955" name="[範囲 1].[ICD10小区分].&amp;[N63　乳房の詳細不明の塊＜lump＞]"/>
            <x15:cachedUniqueName index="956" name="[範囲 1].[ICD10小区分].&amp;[N64　乳房のその他の障害]"/>
            <x15:cachedUniqueName index="957" name="[範囲 1].[ICD10小区分].&amp;[N70　卵管炎及び卵巣炎]"/>
            <x15:cachedUniqueName index="958" name="[範囲 1].[ICD10小区分].&amp;[N71　子宮の炎症性疾患，子宮頚（部）を除く]"/>
            <x15:cachedUniqueName index="959" name="[範囲 1].[ICD10小区分].&amp;[N72　子宮頚（部）の炎症性疾患]"/>
            <x15:cachedUniqueName index="960" name="[範囲 1].[ICD10小区分].&amp;[N73　その他の女性骨盤炎症性疾患]"/>
            <x15:cachedUniqueName index="961" name="[範囲 1].[ICD10小区分].&amp;[N74　他に分類される疾患における女性骨盤炎症性障害]"/>
            <x15:cachedUniqueName index="962" name="[範囲 1].[ICD10小区分].&amp;[N75　バルトリン＜Bartholin＞腺の疾患]"/>
            <x15:cachedUniqueName index="963" name="[範囲 1].[ICD10小区分].&amp;[N76　腟及び外陰のその他の炎症]"/>
            <x15:cachedUniqueName index="964" name="[範囲 1].[ICD10小区分].&amp;[N77　他に分類される疾患における外陰腟の潰瘍形成及び炎症]"/>
            <x15:cachedUniqueName index="965" name="[範囲 1].[ICD10小区分].&amp;[N80　子宮内膜症]"/>
            <x15:cachedUniqueName index="966" name="[範囲 1].[ICD10小区分].&amp;[N81　女性性器脱]"/>
            <x15:cachedUniqueName index="967" name="[範囲 1].[ICD10小区分].&amp;[N82　女性性器を含む瘻]"/>
            <x15:cachedUniqueName index="968" name="[範囲 1].[ICD10小区分].&amp;[N83　卵巣，卵管及び子宮広間膜の非炎症性障害]"/>
            <x15:cachedUniqueName index="969" name="[範囲 1].[ICD10小区分].&amp;[N84　女性性器のポリープ]"/>
            <x15:cachedUniqueName index="970" name="[範囲 1].[ICD10小区分].&amp;[N85　子宮のその他の非炎症性障害，子宮頚（部）を除く]"/>
            <x15:cachedUniqueName index="971" name="[範囲 1].[ICD10小区分].&amp;[N86　子宮頚（部）のびらん及び外反（症）]"/>
            <x15:cachedUniqueName index="972" name="[範囲 1].[ICD10小区分].&amp;[N87　子宮頚（部）の異形成]"/>
            <x15:cachedUniqueName index="973" name="[範囲 1].[ICD10小区分].&amp;[N88　子宮頚（部）のその他の非炎症性障害]"/>
            <x15:cachedUniqueName index="974" name="[範囲 1].[ICD10小区分].&amp;[N89　腟のその他の非炎症性障害]"/>
            <x15:cachedUniqueName index="975" name="[範囲 1].[ICD10小区分].&amp;[N90　外陰及び会陰のその他の非炎症性障害]"/>
            <x15:cachedUniqueName index="976" name="[範囲 1].[ICD10小区分].&amp;[N91　無月経，過少月経及び希発月経]"/>
            <x15:cachedUniqueName index="977" name="[範囲 1].[ICD10小区分].&amp;[N92　過多月経，頻発月経及び月経不順]"/>
            <x15:cachedUniqueName index="978" name="[範囲 1].[ICD10小区分].&amp;[N93　子宮及び腟のその他の異常出血]"/>
            <x15:cachedUniqueName index="979" name="[範囲 1].[ICD10小区分].&amp;[N94　女性生殖器及び月経周期に関連する疼痛及びその他の病態]"/>
            <x15:cachedUniqueName index="980" name="[範囲 1].[ICD10小区分].&amp;[N95　閉経期及びその他の閉経周辺期障害]"/>
            <x15:cachedUniqueName index="981" name="[範囲 1].[ICD10小区分].&amp;[N96　習慣流産]"/>
            <x15:cachedUniqueName index="982" name="[範囲 1].[ICD10小区分].&amp;[N97　女性不妊症]"/>
            <x15:cachedUniqueName index="983" name="[範囲 1].[ICD10小区分].&amp;[N98　人工授精に関連する合併症]"/>
            <x15:cachedUniqueName index="984" name="[範囲 1].[ICD10小区分].&amp;[N99　腎尿路生殖器系の処置後障害，他に分類されないもの]"/>
            <x15:cachedUniqueName index="985" name="[範囲 1].[ICD10小区分].&amp;[O00　子宮外妊娠]"/>
            <x15:cachedUniqueName index="986" name="[範囲 1].[ICD10小区分].&amp;[O01　胞状奇胎]"/>
            <x15:cachedUniqueName index="987" name="[範囲 1].[ICD10小区分].&amp;[O02　受胎のその他の異常生成物]"/>
            <x15:cachedUniqueName index="988" name="[範囲 1].[ICD10小区分].&amp;[O03　自然流産]"/>
            <x15:cachedUniqueName index="989" name="[範囲 1].[ICD10小区分].&amp;[O04　医学的人工流産]"/>
            <x15:cachedUniqueName index="990" name="[範囲 1].[ICD10小区分].&amp;[O05　その他の流産]"/>
            <x15:cachedUniqueName index="991" name="[範囲 1].[ICD10小区分].&amp;[O06　詳細不明の流産]"/>
            <x15:cachedUniqueName index="992" name="[範囲 1].[ICD10小区分].&amp;[O07　不成功に終わった人工流産]"/>
            <x15:cachedUniqueName index="993" name="[範囲 1].[ICD10小区分].&amp;[O08　流産，子宮外妊娠及び胞状奇胎妊娠に続発する合併症]"/>
            <x15:cachedUniqueName index="994" name="[範囲 1].[ICD10小区分].&amp;[O10　妊娠，分娩及び産じょく＜褥＞に合併する既存の高血圧（症）]"/>
            <x15:cachedUniqueName index="995" name="[範囲 1].[ICD10小区分].&amp;[O11　慢性高血圧（症）に加重した子かん＜癇＞前症]"/>
            <x15:cachedUniqueName index="996" name="[範囲 1].[ICD10小区分].&amp;[O12　高血圧（症）を伴わない妊娠浮腫及び妊娠タンパク＜蛋白＞尿]"/>
            <x15:cachedUniqueName index="997" name="[範囲 1].[ICD10小区分].&amp;[O13　妊娠高血圧（症）]"/>
            <x15:cachedUniqueName index="998" name="[範囲 1].[ICD10小区分].&amp;[O14　子かん＜癇＞前症]"/>
            <x15:cachedUniqueName index="999" name="[範囲 1].[ICD10小区分].&amp;[O15　子かん＜癇＞]"/>
            <x15:cachedUniqueName index="1000" name="[範囲 1].[ICD10小区分].&amp;[O16　詳細不明の母体の高血圧（症）]"/>
            <x15:cachedUniqueName index="1001" name="[範囲 1].[ICD10小区分].&amp;[O20　妊娠早期の出血]"/>
            <x15:cachedUniqueName index="1002" name="[範囲 1].[ICD10小区分].&amp;[O21　過度の妊娠嘔吐]"/>
            <x15:cachedUniqueName index="1003" name="[範囲 1].[ICD10小区分].&amp;[O22　妊娠中の静脈合併症及び痔核]"/>
            <x15:cachedUniqueName index="1004" name="[範囲 1].[ICD10小区分].&amp;[O23　妊娠中の腎尿路性器感染症]"/>
            <x15:cachedUniqueName index="1005" name="[範囲 1].[ICD10小区分].&amp;[O24　妊娠中の糖尿病]"/>
            <x15:cachedUniqueName index="1006" name="[範囲 1].[ICD10小区分].&amp;[O25　妊娠中の栄養失調（症）]"/>
            <x15:cachedUniqueName index="1007" name="[範囲 1].[ICD10小区分].&amp;[O26　主として妊娠に関連するその他の病態の母体ケア]"/>
            <x15:cachedUniqueName index="1008" name="[範囲 1].[ICD10小区分].&amp;[O29　妊娠中の麻酔合併症]"/>
            <x15:cachedUniqueName index="1009" name="[範囲 1].[ICD10小区分].&amp;[O30　多胎妊娠]"/>
            <x15:cachedUniqueName index="1010" name="[範囲 1].[ICD10小区分].&amp;[O31　多胎妊娠に特異的な合併症]"/>
            <x15:cachedUniqueName index="1011" name="[範囲 1].[ICD10小区分].&amp;[O32　既知の胎位異常又はその疑いのための母体ケア]"/>
            <x15:cachedUniqueName index="1012" name="[範囲 1].[ICD10小区分].&amp;[O33　既知の胎児骨盤不均衡又はその疑いのための母体ケア]"/>
            <x15:cachedUniqueName index="1013" name="[範囲 1].[ICD10小区分].&amp;[O34　既知の母体骨盤臓器の異常又はその疑いのための母体ケア]"/>
            <x15:cachedUniqueName index="1014" name="[範囲 1].[ICD10小区分].&amp;[O35　既知の胎児異常及び傷害又はその疑いのための母体ケア]"/>
            <x15:cachedUniqueName index="1015" name="[範囲 1].[ICD10小区分].&amp;[O36　その他の既知の胎児側の問題又はその疑いのための母体ケア]"/>
            <x15:cachedUniqueName index="1016" name="[範囲 1].[ICD10小区分].&amp;[O40　羊水過多症]"/>
            <x15:cachedUniqueName index="1017" name="[範囲 1].[ICD10小区分].&amp;[O41　羊水及び羊膜のその他の障害]"/>
            <x15:cachedUniqueName index="1018" name="[範囲 1].[ICD10小区分].&amp;[O42　前期破水]"/>
            <x15:cachedUniqueName index="1019" name="[範囲 1].[ICD10小区分].&amp;[O43　胎盤障害]"/>
            <x15:cachedUniqueName index="1020" name="[範囲 1].[ICD10小区分].&amp;[O44　前置胎盤]"/>
            <x15:cachedUniqueName index="1021" name="[範囲 1].[ICD10小区分].&amp;[O45　（常位）胎盤早期剥離]"/>
            <x15:cachedUniqueName index="1022" name="[範囲 1].[ICD10小区分].&amp;[O46　分娩前出血，他に分類されないもの]"/>
            <x15:cachedUniqueName index="1023" name="[範囲 1].[ICD10小区分].&amp;[O47　偽陣痛]"/>
            <x15:cachedUniqueName index="1024" name="[範囲 1].[ICD10小区分].&amp;[O48　遷延妊娠]"/>
            <x15:cachedUniqueName index="1025" name="[範囲 1].[ICD10小区分].&amp;[O60　切迫早産及び早産]"/>
            <x15:cachedUniqueName index="1026" name="[範囲 1].[ICD10小区分].&amp;[O61　分娩誘発の不成功]"/>
            <x15:cachedUniqueName index="1027" name="[範囲 1].[ICD10小区分].&amp;[O62　娩出力の異常]"/>
            <x15:cachedUniqueName index="1028" name="[範囲 1].[ICD10小区分].&amp;[O63　遷延分娩]"/>
            <x15:cachedUniqueName index="1029" name="[範囲 1].[ICD10小区分].&amp;[O64　胎位異常及び胎向異常による分娩停止]"/>
            <x15:cachedUniqueName index="1030" name="[範囲 1].[ICD10小区分].&amp;[O65　母体の骨盤異常による分娩停止]"/>
            <x15:cachedUniqueName index="1031" name="[範囲 1].[ICD10小区分].&amp;[O66　その他の分娩停止]"/>
            <x15:cachedUniqueName index="1032" name="[範囲 1].[ICD10小区分].&amp;[O67　分娩時出血を合併する分娩，他に分類されないもの]"/>
            <x15:cachedUniqueName index="1033" name="[範囲 1].[ICD10小区分].&amp;[O68　胎児ストレス［仮死＜ジストレス＞］を合併する分娩]"/>
            <x15:cachedUniqueName index="1034" name="[範囲 1].[ICD10小区分].&amp;[O69　臍帯合併症を合併する分娩]"/>
            <x15:cachedUniqueName index="1035" name="[範囲 1].[ICD10小区分].&amp;[O70　分娩における会陰裂傷＜laceration＞]"/>
            <x15:cachedUniqueName index="1036" name="[範囲 1].[ICD10小区分].&amp;[O71　その他の産科的外傷]"/>
            <x15:cachedUniqueName index="1037" name="[範囲 1].[ICD10小区分].&amp;[O72　分娩後出血]"/>
            <x15:cachedUniqueName index="1038" name="[範囲 1].[ICD10小区分].&amp;[O73　胎盤残留及び卵膜残留，出血を伴わないもの]"/>
            <x15:cachedUniqueName index="1039" name="[範囲 1].[ICD10小区分].&amp;[O74　分娩における麻酔合併症]"/>
            <x15:cachedUniqueName index="1040" name="[範囲 1].[ICD10小区分].&amp;[O75　分娩のその他の合併症，他に分類されないもの]"/>
            <x15:cachedUniqueName index="1041" name="[範囲 1].[ICD10小区分].&amp;[O80　単胎自然分娩]"/>
            <x15:cachedUniqueName index="1042" name="[範囲 1].[ICD10小区分].&amp;[O81　鉗子分娩及び吸引分娩による単胎分娩]"/>
            <x15:cachedUniqueName index="1043" name="[範囲 1].[ICD10小区分].&amp;[O82　帝王切開による単胎分娩]"/>
            <x15:cachedUniqueName index="1044" name="[範囲 1].[ICD10小区分].&amp;[O83　その他の介助単胎分娩]"/>
            <x15:cachedUniqueName index="1045" name="[範囲 1].[ICD10小区分].&amp;[O84　多胎分娩]"/>
            <x15:cachedUniqueName index="1046" name="[範囲 1].[ICD10小区分].&amp;[O85　産じょく＜褥＞性敗血症]"/>
            <x15:cachedUniqueName index="1047" name="[範囲 1].[ICD10小区分].&amp;[O86　その他の産じょく＜褥＞性感染症]"/>
            <x15:cachedUniqueName index="1048" name="[範囲 1].[ICD10小区分].&amp;[O87　産じょく＜褥＞における静脈合併症及び痔核]"/>
            <x15:cachedUniqueName index="1049" name="[範囲 1].[ICD10小区分].&amp;[O88　産科的塞栓症]"/>
            <x15:cachedUniqueName index="1050" name="[範囲 1].[ICD10小区分].&amp;[O90　産じょく＜褥＞の合併症，他に分類されないもの]"/>
            <x15:cachedUniqueName index="1051" name="[範囲 1].[ICD10小区分].&amp;[O91　分娩に関連する乳房の感染症]"/>
            <x15:cachedUniqueName index="1052" name="[範囲 1].[ICD10小区分].&amp;[O92　分娩に関連する乳房及び授乳のその他の障害]"/>
            <x15:cachedUniqueName index="1053" name="[範囲 1].[ICD10小区分].&amp;[O94　妊娠，分娩及び産じょく＜褥＞の合併症の続発・後遺症]"/>
            <x15:cachedUniqueName index="1054" name="[範囲 1].[ICD10小区分].&amp;[O98　他に分類されるが妊娠，分娩及び産じょく＜褥＞に合併する母体の感染症及び寄生虫症]"/>
            <x15:cachedUniqueName index="1055" name="[範囲 1].[ICD10小区分].&amp;[O99　他に分類されるが妊娠，分娩及び産じょく＜褥＞に合併するその他の母体疾患]"/>
            <x15:cachedUniqueName index="1056" name="[範囲 1].[ICD10小区分].&amp;[P00　現在の妊娠とは無関係の場合もありうる母体の病態により影響を受けた胎児及び新生児]"/>
            <x15:cachedUniqueName index="1057" name="[範囲 1].[ICD10小区分].&amp;[P01　母体の妊娠合併症により影響を受けた胎児及び新生児]"/>
            <x15:cachedUniqueName index="1058" name="[範囲 1].[ICD10小区分].&amp;[P02　胎盤，臍帯及び卵膜の合併症により影響を受けた胎児及び新生児]"/>
            <x15:cachedUniqueName index="1059" name="[範囲 1].[ICD10小区分].&amp;[P03　その他の分娩合併症により影響を受けた胎児及び新生児]"/>
            <x15:cachedUniqueName index="1060" name="[範囲 1].[ICD10小区分].&amp;[P04　胎盤又は母乳を介して有害な影響を受けた胎児及び新生児]"/>
            <x15:cachedUniqueName index="1061" name="[範囲 1].[ICD10小区分].&amp;[P05　胎児発育遅延＜成長遅滞＞及び胎児栄養失調（症）]"/>
            <x15:cachedUniqueName index="1062" name="[範囲 1].[ICD10小区分].&amp;[P07　妊娠期間短縮及び低出産体重に関連する障害，他に分類されないもの]"/>
            <x15:cachedUniqueName index="1063" name="[範囲 1].[ICD10小区分].&amp;[P08　遷延妊娠及び高出産体重に関連する障害]"/>
            <x15:cachedUniqueName index="1064" name="[範囲 1].[ICD10小区分].&amp;[P10　出産損傷による頭蓋内裂傷＜laceration＞及び出血]"/>
            <x15:cachedUniqueName index="1065" name="[範囲 1].[ICD10小区分].&amp;[P11　中枢神経系のその他の出産損傷]"/>
            <x15:cachedUniqueName index="1066" name="[範囲 1].[ICD10小区分].&amp;[P12　頭皮の出産損傷]"/>
            <x15:cachedUniqueName index="1067" name="[範囲 1].[ICD10小区分].&amp;[P13　骨格の出産損傷]"/>
            <x15:cachedUniqueName index="1068" name="[範囲 1].[ICD10小区分].&amp;[P14　末梢神経系の出産損傷]"/>
            <x15:cachedUniqueName index="1069" name="[範囲 1].[ICD10小区分].&amp;[P15　その他の出産損傷]"/>
            <x15:cachedUniqueName index="1070" name="[範囲 1].[ICD10小区分].&amp;[P20　子宮内低酸素症]"/>
            <x15:cachedUniqueName index="1071" name="[範囲 1].[ICD10小区分].&amp;[P21　出生時仮死]"/>
            <x15:cachedUniqueName index="1072" name="[範囲 1].[ICD10小区分].&amp;[P22　新生児の呼吸窮＜促＞迫]"/>
            <x15:cachedUniqueName index="1073" name="[範囲 1].[ICD10小区分].&amp;[P23　先天性肺炎]"/>
            <x15:cachedUniqueName index="1074" name="[範囲 1].[ICD10小区分].&amp;[P24　新生児吸引症候群]"/>
            <x15:cachedUniqueName index="1075" name="[範囲 1].[ICD10小区分].&amp;[P25　周産期に発生した間質性気腫及び関連病態]"/>
            <x15:cachedUniqueName index="1076" name="[範囲 1].[ICD10小区分].&amp;[P26　周産期に発生した肺出血]"/>
            <x15:cachedUniqueName index="1077" name="[範囲 1].[ICD10小区分].&amp;[P27　周産期に発生した慢性呼吸器疾患]"/>
            <x15:cachedUniqueName index="1078" name="[範囲 1].[ICD10小区分].&amp;[P28　周産期に発生したその他の呼吸器病態]"/>
            <x15:cachedUniqueName index="1079" name="[範囲 1].[ICD10小区分].&amp;[P29　周産期に発生した心血管障害]"/>
            <x15:cachedUniqueName index="1080" name="[範囲 1].[ICD10小区分].&amp;[P35　先天性ウイルス性疾患]"/>
            <x15:cachedUniqueName index="1081" name="[範囲 1].[ICD10小区分].&amp;[P36　新生児の細菌性敗血症]"/>
            <x15:cachedUniqueName index="1082" name="[範囲 1].[ICD10小区分].&amp;[P37　その他の先天性感染症及び寄生虫症]"/>
            <x15:cachedUniqueName index="1083" name="[範囲 1].[ICD10小区分].&amp;[P38　軽度出血を伴う又は伴わない新生児の臍炎]"/>
            <x15:cachedUniqueName index="1084" name="[範囲 1].[ICD10小区分].&amp;[P39　周産期に特異的なその他の感染症]"/>
            <x15:cachedUniqueName index="1085" name="[範囲 1].[ICD10小区分].&amp;[P50　胎児失血]"/>
            <x15:cachedUniqueName index="1086" name="[範囲 1].[ICD10小区分].&amp;[P51　新生児の臍出血]"/>
            <x15:cachedUniqueName index="1087" name="[範囲 1].[ICD10小区分].&amp;[P52　胎児及び新生児の頭蓋内非外傷性出血]"/>
            <x15:cachedUniqueName index="1088" name="[範囲 1].[ICD10小区分].&amp;[P53　胎児及び新生児の出血性疾患]"/>
            <x15:cachedUniqueName index="1089" name="[範囲 1].[ICD10小区分].&amp;[P54　その他の新生児出血]"/>
            <x15:cachedUniqueName index="1090" name="[範囲 1].[ICD10小区分].&amp;[P55　胎児及び新生児の溶血性疾患]"/>
            <x15:cachedUniqueName index="1091" name="[範囲 1].[ICD10小区分].&amp;[P57　核黄疸]"/>
            <x15:cachedUniqueName index="1092" name="[範囲 1].[ICD10小区分].&amp;[P58　その他の多量の溶血による新生児黄疸]"/>
            <x15:cachedUniqueName index="1093" name="[範囲 1].[ICD10小区分].&amp;[P59　その他及び詳細不明の原因による新生児黄疸]"/>
            <x15:cachedUniqueName index="1094" name="[範囲 1].[ICD10小区分].&amp;[P60　胎児及び新生児の播種性血管内凝固]"/>
            <x15:cachedUniqueName index="1095" name="[範囲 1].[ICD10小区分].&amp;[P61　その他の周産期の血液障害]"/>
            <x15:cachedUniqueName index="1096" name="[範囲 1].[ICD10小区分].&amp;[P70　胎児及び新生児に特異的な一過性糖質代謝障害]"/>
            <x15:cachedUniqueName index="1097" name="[範囲 1].[ICD10小区分].&amp;[P71　カルシウム及びマグネシウム代謝の一過性新生児障害]"/>
            <x15:cachedUniqueName index="1098" name="[範囲 1].[ICD10小区分].&amp;[P72　その他の一過性新生児内分泌障害]"/>
            <x15:cachedUniqueName index="1099" name="[範囲 1].[ICD10小区分].&amp;[P74　その他の一過性新生児電解質障害及び代謝障害]"/>
            <x15:cachedUniqueName index="1100" name="[範囲 1].[ICD10小区分].&amp;[P75　のう＜嚢＞胞線維症における胎便＜メコニウム＞イレウス（E84.1†）]"/>
            <x15:cachedUniqueName index="1101" name="[範囲 1].[ICD10小区分].&amp;[P76　新生児のその他の腸閉塞]"/>
            <x15:cachedUniqueName index="1102" name="[範囲 1].[ICD10小区分].&amp;[P77　胎児及び新生児のえ＜壊＞死性腸炎]"/>
            <x15:cachedUniqueName index="1103" name="[範囲 1].[ICD10小区分].&amp;[P78　その他の周産期の消化器系障害]"/>
            <x15:cachedUniqueName index="1104" name="[範囲 1].[ICD10小区分].&amp;[P80　新生児低体温]"/>
            <x15:cachedUniqueName index="1105" name="[範囲 1].[ICD10小区分].&amp;[P81　新生児のその他の体温調節機能障害]"/>
            <x15:cachedUniqueName index="1106" name="[範囲 1].[ICD10小区分].&amp;[P83　胎児及び新生児に特異的な外皮のその他の病態]"/>
            <x15:cachedUniqueName index="1107" name="[範囲 1].[ICD10小区分].&amp;[P90　新生児のけいれん＜痙攣＞]"/>
            <x15:cachedUniqueName index="1108" name="[範囲 1].[ICD10小区分].&amp;[P91　新生児の脳のその他の機能障害]"/>
            <x15:cachedUniqueName index="1109" name="[範囲 1].[ICD10小区分].&amp;[P92　新生児の哺乳上の問題]"/>
            <x15:cachedUniqueName index="1110" name="[範囲 1].[ICD10小区分].&amp;[P93　胎児及び新生児に投与された薬物による反応及び中毒]"/>
            <x15:cachedUniqueName index="1111" name="[範囲 1].[ICD10小区分].&amp;[P94　新生児の筋緊張障害]"/>
            <x15:cachedUniqueName index="1112" name="[範囲 1].[ICD10小区分].&amp;[P95　原因不明の胎児死亡]"/>
            <x15:cachedUniqueName index="1113" name="[範囲 1].[ICD10小区分].&amp;[P96　周産期に発生したその他の病態]"/>
            <x15:cachedUniqueName index="1114" name="[範囲 1].[ICD10小区分].&amp;[Q00　無脳症及び類似先天奇形]"/>
            <x15:cachedUniqueName index="1115" name="[範囲 1].[ICD10小区分].&amp;[Q01　脳瘤]"/>
            <x15:cachedUniqueName index="1116" name="[範囲 1].[ICD10小区分].&amp;[Q02　小頭症]"/>
            <x15:cachedUniqueName index="1117" name="[範囲 1].[ICD10小区分].&amp;[Q03　先天性水頭症]"/>
            <x15:cachedUniqueName index="1118" name="[範囲 1].[ICD10小区分].&amp;[Q04　脳のその他の先天奇形]"/>
            <x15:cachedUniqueName index="1119" name="[範囲 1].[ICD10小区分].&amp;[Q05　二分脊椎＜脊椎披＜破＞裂＞]"/>
            <x15:cachedUniqueName index="1120" name="[範囲 1].[ICD10小区分].&amp;[Q06　脊髄のその他の先天奇形]"/>
            <x15:cachedUniqueName index="1121" name="[範囲 1].[ICD10小区分].&amp;[Q07　神経系のその他の先天奇形]"/>
            <x15:cachedUniqueName index="1122" name="[範囲 1].[ICD10小区分].&amp;[Q10　眼瞼，涙器及び眼窩の先天奇形]"/>
            <x15:cachedUniqueName index="1123" name="[範囲 1].[ICD10小区分].&amp;[Q11　無眼球（症），小眼球（症）及び巨大眼球（症）]"/>
            <x15:cachedUniqueName index="1124" name="[範囲 1].[ICD10小区分].&amp;[Q12　先天（性）水晶体奇形]"/>
            <x15:cachedUniqueName index="1125" name="[範囲 1].[ICD10小区分].&amp;[Q13　前眼部の先天奇形]"/>
            <x15:cachedUniqueName index="1126" name="[範囲 1].[ICD10小区分].&amp;[Q14　眼球後極部の先天奇形]"/>
            <x15:cachedUniqueName index="1127" name="[範囲 1].[ICD10小区分].&amp;[Q15　眼のその他の先天奇形]"/>
            <x15:cachedUniqueName index="1128" name="[範囲 1].[ICD10小区分].&amp;[Q16　聴覚障害の原因となる耳の先天奇形]"/>
            <x15:cachedUniqueName index="1129" name="[範囲 1].[ICD10小区分].&amp;[Q17　耳のその他の先天奇形]"/>
            <x15:cachedUniqueName index="1130" name="[範囲 1].[ICD10小区分].&amp;[Q18　顔面及び頚部のその他の先天奇形]"/>
            <x15:cachedUniqueName index="1131" name="[範囲 1].[ICD10小区分].&amp;[Q20　心臓の房室及び結合部の先天奇形]"/>
            <x15:cachedUniqueName index="1132" name="[範囲 1].[ICD10小区分].&amp;[Q21　心（臓）中隔の先天奇形]"/>
            <x15:cachedUniqueName index="1133" name="[範囲 1].[ICD10小区分].&amp;[Q22　肺動脈弁及び三尖弁の先天奇形]"/>
            <x15:cachedUniqueName index="1134" name="[範囲 1].[ICD10小区分].&amp;[Q23　大動脈弁及び僧帽弁の先天奇形]"/>
            <x15:cachedUniqueName index="1135" name="[範囲 1].[ICD10小区分].&amp;[Q24　心臓のその他の先天奇形]"/>
            <x15:cachedUniqueName index="1136" name="[範囲 1].[ICD10小区分].&amp;[Q25　大型動脈の先天奇形]"/>
            <x15:cachedUniqueName index="1137" name="[範囲 1].[ICD10小区分].&amp;[Q26　大型静脈の先天奇形]"/>
            <x15:cachedUniqueName index="1138" name="[範囲 1].[ICD10小区分].&amp;[Q27　末梢血管系のその他の先天奇形]"/>
            <x15:cachedUniqueName index="1139" name="[範囲 1].[ICD10小区分].&amp;[Q28　循環器系のその他の先天奇形]"/>
            <x15:cachedUniqueName index="1140" name="[範囲 1].[ICD10小区分].&amp;[Q30　鼻の先天奇形]"/>
            <x15:cachedUniqueName index="1141" name="[範囲 1].[ICD10小区分].&amp;[Q31　喉頭の先天奇形]"/>
            <x15:cachedUniqueName index="1142" name="[範囲 1].[ICD10小区分].&amp;[Q32　気管及び気管支の先天奇形]"/>
            <x15:cachedUniqueName index="1143" name="[範囲 1].[ICD10小区分].&amp;[Q33　肺の先天奇形]"/>
            <x15:cachedUniqueName index="1144" name="[範囲 1].[ICD10小区分].&amp;[Q34　呼吸器系のその他の先天奇形]"/>
            <x15:cachedUniqueName index="1145" name="[範囲 1].[ICD10小区分].&amp;[Q35　口蓋裂]"/>
            <x15:cachedUniqueName index="1146" name="[範囲 1].[ICD10小区分].&amp;[Q36　唇裂]"/>
            <x15:cachedUniqueName index="1147" name="[範囲 1].[ICD10小区分].&amp;[Q37　唇裂を伴う口蓋裂]"/>
            <x15:cachedUniqueName index="1148" name="[範囲 1].[ICD10小区分].&amp;[Q38　舌，口（腔）及び咽頭のその他の先天奇形]"/>
            <x15:cachedUniqueName index="1149" name="[範囲 1].[ICD10小区分].&amp;[Q39　食道の先天奇形]"/>
            <x15:cachedUniqueName index="1150" name="[範囲 1].[ICD10小区分].&amp;[Q40　上部消化管のその他の先天奇形]"/>
            <x15:cachedUniqueName index="1151" name="[範囲 1].[ICD10小区分].&amp;[Q41　小腸の先天（性）欠損，閉鎖及び狭窄]"/>
            <x15:cachedUniqueName index="1152" name="[範囲 1].[ICD10小区分].&amp;[Q42　大腸の先天（性）欠損，閉鎖及び狭窄]"/>
            <x15:cachedUniqueName index="1153" name="[範囲 1].[ICD10小区分].&amp;[Q43　腸のその他の先天奇形]"/>
            <x15:cachedUniqueName index="1154" name="[範囲 1].[ICD10小区分].&amp;[Q44　胆のう＜嚢＞，胆管及び肝の先天奇形]"/>
            <x15:cachedUniqueName index="1155" name="[範囲 1].[ICD10小区分].&amp;[Q45　消化器系のその他の先天奇形]"/>
            <x15:cachedUniqueName index="1156" name="[範囲 1].[ICD10小区分].&amp;[Q50　卵巣，卵管及び広間膜の先天奇形]"/>
            <x15:cachedUniqueName index="1157" name="[範囲 1].[ICD10小区分].&amp;[Q51　子宮及び子宮頚（部）の先天奇形]"/>
            <x15:cachedUniqueName index="1158" name="[範囲 1].[ICD10小区分].&amp;[Q52　女性性器のその他の先天奇形]"/>
            <x15:cachedUniqueName index="1159" name="[範囲 1].[ICD10小区分].&amp;[Q53　停留精巣＜睾丸＞]"/>
            <x15:cachedUniqueName index="1160" name="[範囲 1].[ICD10小区分].&amp;[Q54　尿道下裂]"/>
            <x15:cachedUniqueName index="1161" name="[範囲 1].[ICD10小区分].&amp;[Q55　男性生殖器のその他の先天奇形]"/>
            <x15:cachedUniqueName index="1162" name="[範囲 1].[ICD10小区分].&amp;[Q56　性不確定及び仮性半陰陽]"/>
            <x15:cachedUniqueName index="1163" name="[範囲 1].[ICD10小区分].&amp;[Q60　腎の無発生及びその他の減形成]"/>
            <x15:cachedUniqueName index="1164" name="[範囲 1].[ICD10小区分].&amp;[Q61　のう＜嚢＞胞性腎疾患]"/>
            <x15:cachedUniqueName index="1165" name="[範囲 1].[ICD10小区分].&amp;[Q62　腎盂の先天性閉塞性欠損及び尿管の先天奇形]"/>
            <x15:cachedUniqueName index="1166" name="[範囲 1].[ICD10小区分].&amp;[Q63　腎のその他の先天奇形]"/>
            <x15:cachedUniqueName index="1167" name="[範囲 1].[ICD10小区分].&amp;[Q64　尿路系のその他の先天奇形]"/>
            <x15:cachedUniqueName index="1168" name="[範囲 1].[ICD10小区分].&amp;[Q65　股関節部の先天（性）変形]"/>
            <x15:cachedUniqueName index="1169" name="[範囲 1].[ICD10小区分].&amp;[Q66　足の先天（性）変形]"/>
            <x15:cachedUniqueName index="1170" name="[範囲 1].[ICD10小区分].&amp;[Q67　頭部，顔面，脊柱及び胸部の先天（性）筋骨格変形]"/>
            <x15:cachedUniqueName index="1171" name="[範囲 1].[ICD10小区分].&amp;[Q68　その他の先天（性）筋骨格変形]"/>
            <x15:cachedUniqueName index="1172" name="[範囲 1].[ICD10小区分].&amp;[Q69　多指＜趾＞（症）]"/>
            <x15:cachedUniqueName index="1173" name="[範囲 1].[ICD10小区分].&amp;[Q70　合指＜趾＞（症）]"/>
            <x15:cachedUniqueName index="1174" name="[範囲 1].[ICD10小区分].&amp;[Q71　上肢の減形成]"/>
            <x15:cachedUniqueName index="1175" name="[範囲 1].[ICD10小区分].&amp;[Q72　下肢の減形成]"/>
            <x15:cachedUniqueName index="1176" name="[範囲 1].[ICD10小区分].&amp;[Q73　詳細不明の（四）肢の減形成]"/>
            <x15:cachedUniqueName index="1177" name="[範囲 1].[ICD10小区分].&amp;[Q74　（四）肢のその他の先天奇形]"/>
            <x15:cachedUniqueName index="1178" name="[範囲 1].[ICD10小区分].&amp;[Q75　頭蓋及び顔面骨のその他の先天奇形]"/>
            <x15:cachedUniqueName index="1179" name="[範囲 1].[ICD10小区分].&amp;[Q76　脊柱及び骨性胸郭の先天奇形]"/>
            <x15:cachedUniqueName index="1180" name="[範囲 1].[ICD10小区分].&amp;[Q77　骨軟骨異形成＜形成異常＞（症），長管骨及び脊椎の成長障害を伴うもの]"/>
            <x15:cachedUniqueName index="1181" name="[範囲 1].[ICD10小区分].&amp;[Q78　その他の骨軟骨異形成＜形成異常＞（症）]"/>
            <x15:cachedUniqueName index="1182" name="[範囲 1].[ICD10小区分].&amp;[Q79　筋骨格系の先天奇形，他に分類されないもの]"/>
            <x15:cachedUniqueName index="1183" name="[範囲 1].[ICD10小区分].&amp;[Q80　先天性魚りんせん＜鱗癬＞]"/>
            <x15:cachedUniqueName index="1184" name="[範囲 1].[ICD10小区分].&amp;[Q81　表皮水疱症]"/>
            <x15:cachedUniqueName index="1185" name="[範囲 1].[ICD10小区分].&amp;[Q82　皮膚のその他の先天奇形]"/>
            <x15:cachedUniqueName index="1186" name="[範囲 1].[ICD10小区分].&amp;[Q83　乳房の先天奇形]"/>
            <x15:cachedUniqueName index="1187" name="[範囲 1].[ICD10小区分].&amp;[Q84　外皮のその他の先天奇形]"/>
            <x15:cachedUniqueName index="1188" name="[範囲 1].[ICD10小区分].&amp;[Q85　母斑症，他に分類されないもの]"/>
            <x15:cachedUniqueName index="1189" name="[範囲 1].[ICD10小区分].&amp;[Q87　多系統に及ぶその他の明示された先天奇形症候群]"/>
            <x15:cachedUniqueName index="1190" name="[範囲 1].[ICD10小区分].&amp;[Q89　その他の先天奇形，他に分類されないもの]"/>
            <x15:cachedUniqueName index="1191" name="[範囲 1].[ICD10小区分].&amp;[Q90　ダウン＜Down＞症候群]"/>
            <x15:cachedUniqueName index="1192" name="[範囲 1].[ICD10小区分].&amp;[Q91　エドワ－ズ＜Edwards＞症候群及びパトー＜Patau＞症候群]"/>
            <x15:cachedUniqueName index="1193" name="[範囲 1].[ICD10小区分].&amp;[Q92　常染色体のその他のトリソミー及び部分トリソミー，他に分類されないもの]"/>
            <x15:cachedUniqueName index="1194" name="[範囲 1].[ICD10小区分].&amp;[Q93　常染色体のモノソミー及び欠失，他に分類されないもの]"/>
            <x15:cachedUniqueName index="1195" name="[範囲 1].[ICD10小区分].&amp;[Q96　ターナー＜Turner＞症候群]"/>
            <x15:cachedUniqueName index="1196" name="[範囲 1].[ICD10小区分].&amp;[Q97　その他の性染色体異常，女性表現型，他に分類されないもの]"/>
            <x15:cachedUniqueName index="1197" name="[範囲 1].[ICD10小区分].&amp;[Q98　その他の性染色体異常，男性表現型，他に分類されないもの]"/>
            <x15:cachedUniqueName index="1198" name="[範囲 1].[ICD10小区分].&amp;[Q99　その他の染色体異常，他に分類されないもの]"/>
            <x15:cachedUniqueName index="1199" name="[範囲 1].[ICD10小区分].&amp;[R00　心拍の異常]"/>
            <x15:cachedUniqueName index="1200" name="[範囲 1].[ICD10小区分].&amp;[R01　心雑音及びその他の心音]"/>
            <x15:cachedUniqueName index="1201" name="[範囲 1].[ICD10小区分].&amp;[R02　え＜壊＞疽，他に分類されないもの]"/>
            <x15:cachedUniqueName index="1202" name="[範囲 1].[ICD10小区分].&amp;[R03　血圧測定における異常で診断されていないもの]"/>
            <x15:cachedUniqueName index="1203" name="[範囲 1].[ICD10小区分].&amp;[R04　気道からの出血]"/>
            <x15:cachedUniqueName index="1204" name="[範囲 1].[ICD10小区分].&amp;[R05　咳]"/>
            <x15:cachedUniqueName index="1205" name="[範囲 1].[ICD10小区分].&amp;[R06　呼吸の異常]"/>
            <x15:cachedUniqueName index="1206" name="[範囲 1].[ICD10小区分].&amp;[R07　咽喉痛及び胸痛]"/>
            <x15:cachedUniqueName index="1207" name="[範囲 1].[ICD10小区分].&amp;[R09　循環器系及び呼吸器系に関するその他の症状及び徴候]"/>
            <x15:cachedUniqueName index="1208" name="[範囲 1].[ICD10小区分].&amp;[R10　腹痛及び骨盤痛]"/>
            <x15:cachedUniqueName index="1209" name="[範囲 1].[ICD10小区分].&amp;[R11　悪心及び嘔吐]"/>
            <x15:cachedUniqueName index="1210" name="[範囲 1].[ICD10小区分].&amp;[R12　胸やけ]"/>
            <x15:cachedUniqueName index="1211" name="[範囲 1].[ICD10小区分].&amp;[R13　えん＜嚥＞下障害]"/>
            <x15:cachedUniqueName index="1212" name="[範囲 1].[ICD10小区分].&amp;[R14　鼓腸及び関連病態]"/>
            <x15:cachedUniqueName index="1213" name="[範囲 1].[ICD10小区分].&amp;[R15　便失禁]"/>
            <x15:cachedUniqueName index="1214" name="[範囲 1].[ICD10小区分].&amp;[R16　肝腫大及び脾腫，他に分類されないもの]"/>
            <x15:cachedUniqueName index="1215" name="[範囲 1].[ICD10小区分].&amp;[R17　詳細不明の黄疸]"/>
            <x15:cachedUniqueName index="1216" name="[範囲 1].[ICD10小区分].&amp;[R18　腹水]"/>
            <x15:cachedUniqueName index="1217" name="[範囲 1].[ICD10小区分].&amp;[R19　消化器系及び腹部に関するその他の症状及び徴候]"/>
            <x15:cachedUniqueName index="1218" name="[範囲 1].[ICD10小区分].&amp;[R20　皮膚感覚障害]"/>
            <x15:cachedUniqueName index="1219" name="[範囲 1].[ICD10小区分].&amp;[R21　発疹及びその他の非特異性皮疹]"/>
            <x15:cachedUniqueName index="1220" name="[範囲 1].[ICD10小区分].&amp;[R22　皮膚及び皮下組織の限局性腫脹，腫瘤＜mass＞及び塊＜lump＞]"/>
            <x15:cachedUniqueName index="1221" name="[範囲 1].[ICD10小区分].&amp;[R23　その他の皮膚変化]"/>
            <x15:cachedUniqueName index="1222" name="[範囲 1].[ICD10小区分].&amp;[R25　異常不随意運動]"/>
            <x15:cachedUniqueName index="1223" name="[範囲 1].[ICD10小区分].&amp;[R26　歩行及び移動の異常]"/>
            <x15:cachedUniqueName index="1224" name="[範囲 1].[ICD10小区分].&amp;[R27　その他の協調運動障害]"/>
            <x15:cachedUniqueName index="1225" name="[範囲 1].[ICD10小区分].&amp;[R29　神経系及び筋骨格系に関するその他の症状及び徴候]"/>
            <x15:cachedUniqueName index="1226" name="[範囲 1].[ICD10小区分].&amp;[R30　排尿に関連する疼痛]"/>
            <x15:cachedUniqueName index="1227" name="[範囲 1].[ICD10小区分].&amp;[R31　詳細不明の血尿]"/>
            <x15:cachedUniqueName index="1228" name="[範囲 1].[ICD10小区分].&amp;[R32　詳細不明の尿失禁]"/>
            <x15:cachedUniqueName index="1229" name="[範囲 1].[ICD10小区分].&amp;[R33　尿閉]"/>
            <x15:cachedUniqueName index="1230" name="[範囲 1].[ICD10小区分].&amp;[R34　無尿及び乏尿＜尿量減少＞]"/>
            <x15:cachedUniqueName index="1231" name="[範囲 1].[ICD10小区分].&amp;[R35　多尿]"/>
            <x15:cachedUniqueName index="1232" name="[範囲 1].[ICD10小区分].&amp;[R36　尿道分泌物]"/>
            <x15:cachedUniqueName index="1233" name="[範囲 1].[ICD10小区分].&amp;[R39　尿路系に関するその他の症状及び徴候]"/>
            <x15:cachedUniqueName index="1234" name="[範囲 1].[ICD10小区分].&amp;[R40　傾眠，昏迷及び昏睡]"/>
            <x15:cachedUniqueName index="1235" name="[範囲 1].[ICD10小区分].&amp;[R41　認知機能及び自覚に関するその他の症状及び徴候]"/>
            <x15:cachedUniqueName index="1236" name="[範囲 1].[ICD10小区分].&amp;[R42　めまい＜眩暈＞感及びよろめき感]"/>
            <x15:cachedUniqueName index="1237" name="[範囲 1].[ICD10小区分].&amp;[R43　嗅覚障害及び味覚障害]"/>
            <x15:cachedUniqueName index="1238" name="[範囲 1].[ICD10小区分].&amp;[R44　一般感覚及び知覚に関するその他の症状及び徴候]"/>
            <x15:cachedUniqueName index="1239" name="[範囲 1].[ICD10小区分].&amp;[R45　情緒状態に関する症状及び徴候]"/>
            <x15:cachedUniqueName index="1240" name="[範囲 1].[ICD10小区分].&amp;[R46　外観及び行動に関する症状及び徴候]"/>
            <x15:cachedUniqueName index="1241" name="[範囲 1].[ICD10小区分].&amp;[R47　言語の障害，他に分類されないもの]"/>
            <x15:cachedUniqueName index="1242" name="[範囲 1].[ICD10小区分].&amp;[R48　読字障害及びその他の表象機能の障害，他に分類されないもの]"/>
            <x15:cachedUniqueName index="1243" name="[範囲 1].[ICD10小区分].&amp;[R49　音声の障害]"/>
            <x15:cachedUniqueName index="1244" name="[範囲 1].[ICD10小区分].&amp;[R50　その他の原因による熱及び不明熱]"/>
            <x15:cachedUniqueName index="1245" name="[範囲 1].[ICD10小区分].&amp;[R51　頭痛]"/>
            <x15:cachedUniqueName index="1246" name="[範囲 1].[ICD10小区分].&amp;[R52　疼痛，他に分類されないもの]"/>
            <x15:cachedUniqueName index="1247" name="[範囲 1].[ICD10小区分].&amp;[R53　倦怠（感）及び疲労]"/>
            <x15:cachedUniqueName index="1248" name="[範囲 1].[ICD10小区分].&amp;[R54　老衰]"/>
            <x15:cachedUniqueName index="1249" name="[範囲 1].[ICD10小区分].&amp;[R55　失神及び虚脱]"/>
            <x15:cachedUniqueName index="1250" name="[範囲 1].[ICD10小区分].&amp;[R56　けいれん＜痙攣＞，他に分類されないもの]"/>
            <x15:cachedUniqueName index="1251" name="[範囲 1].[ICD10小区分].&amp;[R57　ショック，他に分類されないもの]"/>
            <x15:cachedUniqueName index="1252" name="[範囲 1].[ICD10小区分].&amp;[R58　出血，他に分類されないもの]"/>
            <x15:cachedUniqueName index="1253" name="[範囲 1].[ICD10小区分].&amp;[R59　リンパ節腫大]"/>
            <x15:cachedUniqueName index="1254" name="[範囲 1].[ICD10小区分].&amp;[R60　浮腫，他に分類されないもの]"/>
            <x15:cachedUniqueName index="1255" name="[範囲 1].[ICD10小区分].&amp;[R61　発汗過多＜多汗＞（症）]"/>
            <x15:cachedUniqueName index="1256" name="[範囲 1].[ICD10小区分].&amp;[R62　身体標準発育不足]"/>
            <x15:cachedUniqueName index="1257" name="[範囲 1].[ICD10小区分].&amp;[R63　食物及び水分摂取に関する症状及び徴候]"/>
            <x15:cachedUniqueName index="1258" name="[範囲 1].[ICD10小区分].&amp;[R64　悪液質]"/>
            <x15:cachedUniqueName index="1259" name="[範囲 1].[ICD10小区分].&amp;[R65　全身性炎症反応症候群［SIRS］]"/>
            <x15:cachedUniqueName index="1260" name="[範囲 1].[ICD10小区分].&amp;[R68　その他の全身症状及び徴候]"/>
            <x15:cachedUniqueName index="1261" name="[範囲 1].[ICD10小区分].&amp;[R70　赤血球沈降速度促進及び血漿粘（稠）度の異常]"/>
            <x15:cachedUniqueName index="1262" name="[範囲 1].[ICD10小区分].&amp;[R71　赤血球の異常]"/>
            <x15:cachedUniqueName index="1263" name="[範囲 1].[ICD10小区分].&amp;[R72　白血球の異常，他に分類されないもの]"/>
            <x15:cachedUniqueName index="1264" name="[範囲 1].[ICD10小区分].&amp;[R73　血糖値上昇]"/>
            <x15:cachedUniqueName index="1265" name="[範囲 1].[ICD10小区分].&amp;[R74　血清酵素値異常]"/>
            <x15:cachedUniqueName index="1266" name="[範囲 1].[ICD10小区分].&amp;[R75　ヒト免疫不全ウイルス［HIV］の検査陽性]"/>
            <x15:cachedUniqueName index="1267" name="[範囲 1].[ICD10小区分].&amp;[R76　血清のその他の免疫学的異常所見]"/>
            <x15:cachedUniqueName index="1268" name="[範囲 1].[ICD10小区分].&amp;[R77　血漿タンパク＜蛋白＞のその他の異常]"/>
            <x15:cachedUniqueName index="1269" name="[範囲 1].[ICD10小区分].&amp;[R78　正常では血中から検出されない薬物及びその他の物質の検出]"/>
            <x15:cachedUniqueName index="1270" name="[範囲 1].[ICD10小区分].&amp;[R79　その他の血液化学的異常所見]"/>
            <x15:cachedUniqueName index="1271" name="[範囲 1].[ICD10小区分].&amp;[R80　単独タンパク＜蛋白＞尿]"/>
            <x15:cachedUniqueName index="1272" name="[範囲 1].[ICD10小区分].&amp;[R81　尿糖]"/>
            <x15:cachedUniqueName index="1273" name="[範囲 1].[ICD10小区分].&amp;[R82　尿のその他の異常所見]"/>
            <x15:cachedUniqueName index="1274" name="[範囲 1].[ICD10小区分].&amp;[R83　脳脊髄液に関する異常所見]"/>
            <x15:cachedUniqueName index="1275" name="[範囲 1].[ICD10小区分].&amp;[R84　呼吸器及び胸部＜郭＞からの検体＜材料＞の異常所見]"/>
            <x15:cachedUniqueName index="1276" name="[範囲 1].[ICD10小区分].&amp;[R85　消化器及び腹腔からの検体＜材料＞の異常所見]"/>
            <x15:cachedUniqueName index="1277" name="[範囲 1].[ICD10小区分].&amp;[R86　男性生殖器からの検体＜材料＞の異常所見]"/>
            <x15:cachedUniqueName index="1278" name="[範囲 1].[ICD10小区分].&amp;[R87　女性生殖器からの検体＜材料＞の異常所見]"/>
            <x15:cachedUniqueName index="1279" name="[範囲 1].[ICD10小区分].&amp;[R89　その他の臓器，器官系及び組織からの検体＜材料＞の異常所見]"/>
            <x15:cachedUniqueName index="1280" name="[範囲 1].[ICD10小区分].&amp;[R90　中枢神経系の画像診断における異常所見]"/>
            <x15:cachedUniqueName index="1281" name="[範囲 1].[ICD10小区分].&amp;[R91　肺の画像診断における異常所見]"/>
            <x15:cachedUniqueName index="1282" name="[範囲 1].[ICD10小区分].&amp;[R92　乳房の画像診断における異常所見]"/>
            <x15:cachedUniqueName index="1283" name="[範囲 1].[ICD10小区分].&amp;[R93　その他の身体構造の画像診断における異常所見]"/>
            <x15:cachedUniqueName index="1284" name="[範囲 1].[ICD10小区分].&amp;[R94　機能検査の異常所見]"/>
            <x15:cachedUniqueName index="1285" name="[範囲 1].[ICD10小区分].&amp;[R95　乳幼児突然死症候群]"/>
            <x15:cachedUniqueName index="1286" name="[範囲 1].[ICD10小区分].&amp;[R96　その他の突然死＜急死＞，原因不明]"/>
            <x15:cachedUniqueName index="1287" name="[範囲 1].[ICD10小区分].&amp;[R98　立会者のいない死亡]"/>
            <x15:cachedUniqueName index="1288" name="[範囲 1].[ICD10小区分].&amp;[R99　その他の診断名不明確及び原因不明の死亡]"/>
            <x15:cachedUniqueName index="1289" name="[範囲 1].[ICD10小区分].&amp;[S00　頭部の表在損傷]"/>
            <x15:cachedUniqueName index="1290" name="[範囲 1].[ICD10小区分].&amp;[S01　頭部の開放創]"/>
            <x15:cachedUniqueName index="1291" name="[範囲 1].[ICD10小区分].&amp;[S02　頭蓋骨及び顔面骨の骨折]"/>
            <x15:cachedUniqueName index="1292" name="[範囲 1].[ICD10小区分].&amp;[S03　頭部の関節及び靱帯の脱臼，捻挫及びストレイン]"/>
            <x15:cachedUniqueName index="1293" name="[範囲 1].[ICD10小区分].&amp;[S04　脳神経損傷]"/>
            <x15:cachedUniqueName index="1294" name="[範囲 1].[ICD10小区分].&amp;[S05　眼球及び眼窩の損傷]"/>
            <x15:cachedUniqueName index="1295" name="[範囲 1].[ICD10小区分].&amp;[S06　頭蓋内損傷]"/>
            <x15:cachedUniqueName index="1296" name="[範囲 1].[ICD10小区分].&amp;[S07　頭部の挫滅損傷]"/>
            <x15:cachedUniqueName index="1297" name="[範囲 1].[ICD10小区分].&amp;[S08　頭部の外傷性切断]"/>
            <x15:cachedUniqueName index="1298" name="[範囲 1].[ICD10小区分].&amp;[S09　頭部のその他及び詳細不明の損傷]"/>
            <x15:cachedUniqueName index="1299" name="[範囲 1].[ICD10小区分].&amp;[S10　頚部の表在損傷]"/>
            <x15:cachedUniqueName index="1300" name="[範囲 1].[ICD10小区分].&amp;[S11　頚部の開放創]"/>
            <x15:cachedUniqueName index="1301" name="[範囲 1].[ICD10小区分].&amp;[S12　頚部の骨折]"/>
            <x15:cachedUniqueName index="1302" name="[範囲 1].[ICD10小区分].&amp;[S13　頚部の関節及び靱帯の脱臼，捻挫及びストレイン]"/>
            <x15:cachedUniqueName index="1303" name="[範囲 1].[ICD10小区分].&amp;[S14　頚部の神経及び脊髄の損傷]"/>
            <x15:cachedUniqueName index="1304" name="[範囲 1].[ICD10小区分].&amp;[S15　頚部の血管損傷]"/>
            <x15:cachedUniqueName index="1305" name="[範囲 1].[ICD10小区分].&amp;[S16　頚部の筋及び腱の損傷]"/>
            <x15:cachedUniqueName index="1306" name="[範囲 1].[ICD10小区分].&amp;[S17　頚部の挫滅損傷]"/>
            <x15:cachedUniqueName index="1307" name="[範囲 1].[ICD10小区分].&amp;[S19　頚部のその他及び詳細不明の損傷]"/>
            <x15:cachedUniqueName index="1308" name="[範囲 1].[ICD10小区分].&amp;[S20　胸部＜郭＞の表在損傷]"/>
            <x15:cachedUniqueName index="1309" name="[範囲 1].[ICD10小区分].&amp;[S21　胸部＜郭＞の開放創]"/>
            <x15:cachedUniqueName index="1310" name="[範囲 1].[ICD10小区分].&amp;[S22　肋骨，胸骨及び胸椎骨折]"/>
            <x15:cachedUniqueName index="1311" name="[範囲 1].[ICD10小区分].&amp;[S23　胸部＜郭＞の関節及び靱帯の脱臼，捻挫及びストレイン]"/>
            <x15:cachedUniqueName index="1312" name="[範囲 1].[ICD10小区分].&amp;[S24　胸部＜郭＞の神経及び脊髄の損傷]"/>
            <x15:cachedUniqueName index="1313" name="[範囲 1].[ICD10小区分].&amp;[S25　胸部＜郭＞の血管損傷]"/>
            <x15:cachedUniqueName index="1314" name="[範囲 1].[ICD10小区分].&amp;[S26　心臓損傷]"/>
            <x15:cachedUniqueName index="1315" name="[範囲 1].[ICD10小区分].&amp;[S27　その他及び詳細不明の胸腔内臓器の損傷]"/>
            <x15:cachedUniqueName index="1316" name="[範囲 1].[ICD10小区分].&amp;[S29　胸部＜郭＞のその他及び詳細不明の損傷]"/>
            <x15:cachedUniqueName index="1317" name="[範囲 1].[ICD10小区分].&amp;[S30　腹部，下背部及び骨盤部の表在損傷]"/>
            <x15:cachedUniqueName index="1318" name="[範囲 1].[ICD10小区分].&amp;[S31　腹部，下背部及び骨盤部の開放創]"/>
            <x15:cachedUniqueName index="1319" name="[範囲 1].[ICD10小区分].&amp;[S32　腰椎及び骨盤の骨折]"/>
            <x15:cachedUniqueName index="1320" name="[範囲 1].[ICD10小区分].&amp;[S33　腰椎及び骨盤の関節及び靱帯の脱臼，捻挫及びストレイン]"/>
            <x15:cachedUniqueName index="1321" name="[範囲 1].[ICD10小区分].&amp;[S34　腹部，下背部及び骨盤部の神経及び脊髄の損傷]"/>
            <x15:cachedUniqueName index="1322" name="[範囲 1].[ICD10小区分].&amp;[S35　腹部，下背部及び骨盤部の血管損傷]"/>
            <x15:cachedUniqueName index="1323" name="[範囲 1].[ICD10小区分].&amp;[S36　腹腔内臓器の損傷]"/>
            <x15:cachedUniqueName index="1324" name="[範囲 1].[ICD10小区分].&amp;[S37　腎尿路生殖器及び骨盤臓器の損傷]"/>
            <x15:cachedUniqueName index="1325" name="[範囲 1].[ICD10小区分].&amp;[S38　腹部，下背部及び骨盤部の挫滅損傷及び外傷性切断]"/>
            <x15:cachedUniqueName index="1326" name="[範囲 1].[ICD10小区分].&amp;[S39　腹部，下背部及び骨盤部のその他及び詳細不明の損傷]"/>
            <x15:cachedUniqueName index="1327" name="[範囲 1].[ICD10小区分].&amp;[S40　肩及び上腕の表在損傷]"/>
            <x15:cachedUniqueName index="1328" name="[範囲 1].[ICD10小区分].&amp;[S41　肩及び上腕の開放創]"/>
            <x15:cachedUniqueName index="1329" name="[範囲 1].[ICD10小区分].&amp;[S42　肩及び上腕の骨折]"/>
            <x15:cachedUniqueName index="1330" name="[範囲 1].[ICD10小区分].&amp;[S43　肩甲＜上肢＞帯の関節及び靱帯の脱臼，捻挫及びストレイン]"/>
            <x15:cachedUniqueName index="1331" name="[範囲 1].[ICD10小区分].&amp;[S44　肩及び上腕の神経損傷]"/>
            <x15:cachedUniqueName index="1332" name="[範囲 1].[ICD10小区分].&amp;[S45　肩及び上腕の血管損傷]"/>
            <x15:cachedUniqueName index="1333" name="[範囲 1].[ICD10小区分].&amp;[S46　肩及び上腕の筋及び腱の損傷]"/>
            <x15:cachedUniqueName index="1334" name="[範囲 1].[ICD10小区分].&amp;[S47　肩及び上腕の挫滅損傷]"/>
            <x15:cachedUniqueName index="1335" name="[範囲 1].[ICD10小区分].&amp;[S48　肩及び上腕の外傷性切断]"/>
            <x15:cachedUniqueName index="1336" name="[範囲 1].[ICD10小区分].&amp;[S49　肩及び上腕のその他及び詳細不明の損傷]"/>
            <x15:cachedUniqueName index="1337" name="[範囲 1].[ICD10小区分].&amp;[S50　前腕の表在損傷]"/>
            <x15:cachedUniqueName index="1338" name="[範囲 1].[ICD10小区分].&amp;[S51　前腕の開放創]"/>
            <x15:cachedUniqueName index="1339" name="[範囲 1].[ICD10小区分].&amp;[S52　前腕の骨折]"/>
            <x15:cachedUniqueName index="1340" name="[範囲 1].[ICD10小区分].&amp;[S53　肘の関節及び靱帯の脱臼，捻挫及びストレイン]"/>
            <x15:cachedUniqueName index="1341" name="[範囲 1].[ICD10小区分].&amp;[S54　前腕の神経損傷]"/>
            <x15:cachedUniqueName index="1342" name="[範囲 1].[ICD10小区分].&amp;[S55　前腕の血管損傷]"/>
            <x15:cachedUniqueName index="1343" name="[範囲 1].[ICD10小区分].&amp;[S56　前腕の筋及び腱の損傷]"/>
            <x15:cachedUniqueName index="1344" name="[範囲 1].[ICD10小区分].&amp;[S57　前腕の挫滅損傷]"/>
            <x15:cachedUniqueName index="1345" name="[範囲 1].[ICD10小区分].&amp;[S58　前腕の外傷性切断]"/>
            <x15:cachedUniqueName index="1346" name="[範囲 1].[ICD10小区分].&amp;[S59　前腕のその他及び詳細不明の損傷]"/>
            <x15:cachedUniqueName index="1347" name="[範囲 1].[ICD10小区分].&amp;[S60　手首及び手の表在損傷]"/>
            <x15:cachedUniqueName index="1348" name="[範囲 1].[ICD10小区分].&amp;[S61　手首及び手の開放創]"/>
            <x15:cachedUniqueName index="1349" name="[範囲 1].[ICD10小区分].&amp;[S62　手首及び手の骨折]"/>
            <x15:cachedUniqueName index="1350" name="[範囲 1].[ICD10小区分].&amp;[S63　手首及び手の関節及び靱帯の脱臼，捻挫及びストレイン]"/>
            <x15:cachedUniqueName index="1351" name="[範囲 1].[ICD10小区分].&amp;[S64　手首及び手の神経損傷]"/>
            <x15:cachedUniqueName index="1352" name="[範囲 1].[ICD10小区分].&amp;[S65　手首及び手の血管損傷]"/>
            <x15:cachedUniqueName index="1353" name="[範囲 1].[ICD10小区分].&amp;[S66　手首及び手の筋及び腱の損傷]"/>
            <x15:cachedUniqueName index="1354" name="[範囲 1].[ICD10小区分].&amp;[S67　手首及び手の挫滅損傷]"/>
            <x15:cachedUniqueName index="1355" name="[範囲 1].[ICD10小区分].&amp;[S68　手首及び手の外傷性切断]"/>
            <x15:cachedUniqueName index="1356" name="[範囲 1].[ICD10小区分].&amp;[S69　手首及び手のその他及び詳細不明の損傷]"/>
            <x15:cachedUniqueName index="1357" name="[範囲 1].[ICD10小区分].&amp;[S70　股関節部及び大腿の表在損傷]"/>
            <x15:cachedUniqueName index="1358" name="[範囲 1].[ICD10小区分].&amp;[S71　股関節部及び大腿の開放創]"/>
            <x15:cachedUniqueName index="1359" name="[範囲 1].[ICD10小区分].&amp;[S72　大腿骨骨折]"/>
            <x15:cachedUniqueName index="1360" name="[範囲 1].[ICD10小区分].&amp;[S73　股関節部の関節及び靱帯の脱臼，捻挫及びストレイン]"/>
            <x15:cachedUniqueName index="1361" name="[範囲 1].[ICD10小区分].&amp;[S74　股関節部及び大腿の神経損傷]"/>
            <x15:cachedUniqueName index="1362" name="[範囲 1].[ICD10小区分].&amp;[S75　股関節部及び大腿の血管損傷]"/>
            <x15:cachedUniqueName index="1363" name="[範囲 1].[ICD10小区分].&amp;[S76　股関節部及び大腿の筋及び腱の損傷]"/>
            <x15:cachedUniqueName index="1364" name="[範囲 1].[ICD10小区分].&amp;[S77　股関節部及び大腿の挫滅損傷]"/>
            <x15:cachedUniqueName index="1365" name="[範囲 1].[ICD10小区分].&amp;[S78　股関節部及び大腿の外傷性切断]"/>
            <x15:cachedUniqueName index="1366" name="[範囲 1].[ICD10小区分].&amp;[S79　股関節部及び大腿のその他及び詳細不明の損傷]"/>
            <x15:cachedUniqueName index="1367" name="[範囲 1].[ICD10小区分].&amp;[S80　下腿の表在損傷]"/>
            <x15:cachedUniqueName index="1368" name="[範囲 1].[ICD10小区分].&amp;[S81　下腿の開放創]"/>
            <x15:cachedUniqueName index="1369" name="[範囲 1].[ICD10小区分].&amp;[S82　下腿の骨折，足首を含む]"/>
            <x15:cachedUniqueName index="1370" name="[範囲 1].[ICD10小区分].&amp;[S83　膝の関節及び靱帯の脱臼，捻挫及びストレイン]"/>
            <x15:cachedUniqueName index="1371" name="[範囲 1].[ICD10小区分].&amp;[S84　下腿の神経損傷]"/>
            <x15:cachedUniqueName index="1372" name="[範囲 1].[ICD10小区分].&amp;[S85　下腿の血管損傷]"/>
            <x15:cachedUniqueName index="1373" name="[範囲 1].[ICD10小区分].&amp;[S86　下腿の筋及び腱の損傷]"/>
            <x15:cachedUniqueName index="1374" name="[範囲 1].[ICD10小区分].&amp;[S87　下腿の挫滅損傷]"/>
            <x15:cachedUniqueName index="1375" name="[範囲 1].[ICD10小区分].&amp;[S88　下腿の外傷性切断]"/>
            <x15:cachedUniqueName index="1376" name="[範囲 1].[ICD10小区分].&amp;[S89　下腿のその他及び詳細不明の損傷]"/>
            <x15:cachedUniqueName index="1377" name="[範囲 1].[ICD10小区分].&amp;[S90　足首及び足の表在損傷]"/>
            <x15:cachedUniqueName index="1378" name="[範囲 1].[ICD10小区分].&amp;[S91　足首及び足の開放創]"/>
            <x15:cachedUniqueName index="1379" name="[範囲 1].[ICD10小区分].&amp;[S92　足の骨折，足首を除く]"/>
            <x15:cachedUniqueName index="1380" name="[範囲 1].[ICD10小区分].&amp;[S93　足首及び足の関節及び靱帯の脱臼，捻挫及びストレイン]"/>
            <x15:cachedUniqueName index="1381" name="[範囲 1].[ICD10小区分].&amp;[S94　足首及び足の神経損傷]"/>
            <x15:cachedUniqueName index="1382" name="[範囲 1].[ICD10小区分].&amp;[S95　足首及び足の血管損傷]"/>
            <x15:cachedUniqueName index="1383" name="[範囲 1].[ICD10小区分].&amp;[S96　足首及び足の筋及び腱の損傷]"/>
            <x15:cachedUniqueName index="1384" name="[範囲 1].[ICD10小区分].&amp;[S97　足首及び足の挫滅損傷]"/>
            <x15:cachedUniqueName index="1385" name="[範囲 1].[ICD10小区分].&amp;[S98　足首及び足の外傷性切断]"/>
            <x15:cachedUniqueName index="1386" name="[範囲 1].[ICD10小区分].&amp;[S99　足首及び足のその他及び詳細不明の損傷]"/>
            <x15:cachedUniqueName index="1387" name="[範囲 1].[ICD10小区分].&amp;[T00　多部位の表在損傷]"/>
            <x15:cachedUniqueName index="1388" name="[範囲 1].[ICD10小区分].&amp;[T01　多部位の開放創]"/>
            <x15:cachedUniqueName index="1389" name="[範囲 1].[ICD10小区分].&amp;[T02　多部位の骨折]"/>
            <x15:cachedUniqueName index="1390" name="[範囲 1].[ICD10小区分].&amp;[T03　多部位の脱臼，捻挫及びストレイン]"/>
            <x15:cachedUniqueName index="1391" name="[範囲 1].[ICD10小区分].&amp;[T04　多部位の挫滅損傷]"/>
            <x15:cachedUniqueName index="1392" name="[範囲 1].[ICD10小区分].&amp;[T05　多部位の外傷性切断]"/>
            <x15:cachedUniqueName index="1393" name="[範囲 1].[ICD10小区分].&amp;[T06　多部位のその他の損傷，他に分類されないもの]"/>
            <x15:cachedUniqueName index="1394" name="[範囲 1].[ICD10小区分].&amp;[T07　詳細不明の多発性損傷]"/>
            <x15:cachedUniqueName index="1395" name="[範囲 1].[ICD10小区分].&amp;[T08　脊椎骨折，部位不明]"/>
            <x15:cachedUniqueName index="1396" name="[範囲 1].[ICD10小区分].&amp;[T09　脊椎及び体幹のその他の損傷，部位不明]"/>
            <x15:cachedUniqueName index="1397" name="[範囲 1].[ICD10小区分].&amp;[T10　上肢の骨折，部位不明]"/>
            <x15:cachedUniqueName index="1398" name="[範囲 1].[ICD10小区分].&amp;[T11　上肢のその他の損傷，部位不明]"/>
            <x15:cachedUniqueName index="1399" name="[範囲 1].[ICD10小区分].&amp;[T13　下肢のその他の損傷，部位不明]"/>
            <x15:cachedUniqueName index="1400" name="[範囲 1].[ICD10小区分].&amp;[T14　部位不明の損傷]"/>
            <x15:cachedUniqueName index="1401" name="[範囲 1].[ICD10小区分].&amp;[T15　外眼における異物]"/>
            <x15:cachedUniqueName index="1402" name="[範囲 1].[ICD10小区分].&amp;[T16　耳内異物]"/>
            <x15:cachedUniqueName index="1403" name="[範囲 1].[ICD10小区分].&amp;[T17　気道内異物]"/>
            <x15:cachedUniqueName index="1404" name="[範囲 1].[ICD10小区分].&amp;[T18　消化管内異物]"/>
            <x15:cachedUniqueName index="1405" name="[範囲 1].[ICD10小区分].&amp;[T19　尿路性器内異物]"/>
            <x15:cachedUniqueName index="1406" name="[範囲 1].[ICD10小区分].&amp;[T20　頭部及び頚部の熱傷及び腐食]"/>
            <x15:cachedUniqueName index="1407" name="[範囲 1].[ICD10小区分].&amp;[T21　体幹の熱傷及び腐食]"/>
            <x15:cachedUniqueName index="1408" name="[範囲 1].[ICD10小区分].&amp;[T22　肩及び上肢の熱傷及び腐食，手首及び手を除く]"/>
            <x15:cachedUniqueName index="1409" name="[範囲 1].[ICD10小区分].&amp;[T23　手首及び手の熱傷及び腐食]"/>
            <x15:cachedUniqueName index="1410" name="[範囲 1].[ICD10小区分].&amp;[T24　股関節部及び下肢の熱傷及び腐食，足首及び足を除く]"/>
            <x15:cachedUniqueName index="1411" name="[範囲 1].[ICD10小区分].&amp;[T25　足首及び足の熱傷及び腐食]"/>
            <x15:cachedUniqueName index="1412" name="[範囲 1].[ICD10小区分].&amp;[T26　眼及び付属器に限局する熱傷及び腐食]"/>
            <x15:cachedUniqueName index="1413" name="[範囲 1].[ICD10小区分].&amp;[T27　気道の熱傷及び腐食]"/>
            <x15:cachedUniqueName index="1414" name="[範囲 1].[ICD10小区分].&amp;[T28　その他の内臓の熱傷及び腐食]"/>
            <x15:cachedUniqueName index="1415" name="[範囲 1].[ICD10小区分].&amp;[T29　多部位の熱傷及び腐食]"/>
            <x15:cachedUniqueName index="1416" name="[範囲 1].[ICD10小区分].&amp;[T30　熱傷及び腐食，部位不明]"/>
            <x15:cachedUniqueName index="1417" name="[範囲 1].[ICD10小区分].&amp;[T31　傷害された体表面積による熱傷分類]"/>
            <x15:cachedUniqueName index="1418" name="[範囲 1].[ICD10小区分].&amp;[T32　傷害された体表面積による腐食分類]"/>
            <x15:cachedUniqueName index="1419" name="[範囲 1].[ICD10小区分].&amp;[T33　表在性凍傷]"/>
            <x15:cachedUniqueName index="1420" name="[範囲 1].[ICD10小区分].&amp;[T34　組織え＜壊＞死を伴う凍傷]"/>
            <x15:cachedUniqueName index="1421" name="[範囲 1].[ICD10小区分].&amp;[T35　多部位の凍傷及び詳細不明の凍傷]"/>
            <x15:cachedUniqueName index="1422" name="[範囲 1].[ICD10小区分].&amp;[T39　非オピオイド系鎮痛薬，解熱薬及び抗リウマチ薬による中毒]"/>
            <x15:cachedUniqueName index="1423" name="[範囲 1].[ICD10小区分].&amp;[T40　麻薬及び精神変容薬［幻覚発現薬］による中毒]"/>
            <x15:cachedUniqueName index="1424" name="[範囲 1].[ICD10小区分].&amp;[T42　抗てんかん薬，鎮静・催眠薬及び抗パーキンソン病薬による中毒]"/>
            <x15:cachedUniqueName index="1425" name="[範囲 1].[ICD10小区分].&amp;[T43　向精神薬による中毒，他に分類されないもの]"/>
            <x15:cachedUniqueName index="1426" name="[範囲 1].[ICD10小区分].&amp;[T44　主として自律神経系に作用する薬物による中毒]"/>
            <x15:cachedUniqueName index="1427" name="[範囲 1].[ICD10小区分].&amp;[T45　主として全身及び血液に作用する薬物による中毒，他に分類されないもの]"/>
            <x15:cachedUniqueName index="1428" name="[範囲 1].[ICD10小区分].&amp;[T46　主として心血管系に作用する薬物による中毒]"/>
            <x15:cachedUniqueName index="1429" name="[範囲 1].[ICD10小区分].&amp;[T48　主として平滑筋，骨格筋及び呼吸器系に作用する薬物による中毒]"/>
            <x15:cachedUniqueName index="1430" name="[範囲 1].[ICD10小区分].&amp;[T50　利尿薬，その他及び詳細不明の薬物，薬剤及び生物学的製剤による中毒]"/>
            <x15:cachedUniqueName index="1431" name="[範囲 1].[ICD10小区分].&amp;[T51　アルコールの毒作用]"/>
            <x15:cachedUniqueName index="1432" name="[範囲 1].[ICD10小区分].&amp;[T52　有機溶剤の毒作用]"/>
            <x15:cachedUniqueName index="1433" name="[範囲 1].[ICD10小区分].&amp;[T53　脂肪族及び芳香族炭化水素のハロゲン誘導体の毒作用]"/>
            <x15:cachedUniqueName index="1434" name="[範囲 1].[ICD10小区分].&amp;[T54　腐食性物質の毒作用]"/>
            <x15:cachedUniqueName index="1435" name="[範囲 1].[ICD10小区分].&amp;[T55　石鹸及び洗浄剤の毒作用]"/>
            <x15:cachedUniqueName index="1436" name="[範囲 1].[ICD10小区分].&amp;[T56　金属の毒作用]"/>
            <x15:cachedUniqueName index="1437" name="[範囲 1].[ICD10小区分].&amp;[T57　その他の無機物質の毒作用]"/>
            <x15:cachedUniqueName index="1438" name="[範囲 1].[ICD10小区分].&amp;[T58　一酸化炭素の毒作用]"/>
            <x15:cachedUniqueName index="1439" name="[範囲 1].[ICD10小区分].&amp;[T59　その他の気体，フューム及び蒸気の毒作用]"/>
            <x15:cachedUniqueName index="1440" name="[範囲 1].[ICD10小区分].&amp;[T60　農薬の毒作用]"/>
            <x15:cachedUniqueName index="1441" name="[範囲 1].[ICD10小区分].&amp;[T61　海産食品として摂取された有害物質の毒作用]"/>
            <x15:cachedUniqueName index="1442" name="[範囲 1].[ICD10小区分].&amp;[T62　食物として摂取されたその他の有害物質による毒作用]"/>
            <x15:cachedUniqueName index="1443" name="[範囲 1].[ICD10小区分].&amp;[T63　有毒動物との接触による毒作用]"/>
            <x15:cachedUniqueName index="1444" name="[範囲 1].[ICD10小区分].&amp;[T65　その他及び詳細不明の物質の毒作用]"/>
            <x15:cachedUniqueName index="1445" name="[範囲 1].[ICD10小区分].&amp;[T66　放射線の作用，詳細不明]"/>
            <x15:cachedUniqueName index="1446" name="[範囲 1].[ICD10小区分].&amp;[T67　熱及び光線の作用]"/>
            <x15:cachedUniqueName index="1447" name="[範囲 1].[ICD10小区分].&amp;[T68　低体温（症）]"/>
            <x15:cachedUniqueName index="1448" name="[範囲 1].[ICD10小区分].&amp;[T69　低温のその他の作用]"/>
            <x15:cachedUniqueName index="1449" name="[範囲 1].[ICD10小区分].&amp;[T70　気圧又は水圧の作用]"/>
            <x15:cachedUniqueName index="1450" name="[範囲 1].[ICD10小区分].&amp;[T71　窒息]"/>
            <x15:cachedUniqueName index="1451" name="[範囲 1].[ICD10小区分].&amp;[T73　その他の欠乏・消耗の作用]"/>
            <x15:cachedUniqueName index="1452" name="[範囲 1].[ICD10小区分].&amp;[T74　虐待症候群]"/>
            <x15:cachedUniqueName index="1453" name="[範囲 1].[ICD10小区分].&amp;[T75　その他の外因の作用]"/>
            <x15:cachedUniqueName index="1454" name="[範囲 1].[ICD10小区分].&amp;[T78　有害作用，他に分類されないもの]"/>
            <x15:cachedUniqueName index="1455" name="[範囲 1].[ICD10小区分].&amp;[T79　外傷の早期合併症，他に分類されないもの]"/>
            <x15:cachedUniqueName index="1456" name="[範囲 1].[ICD10小区分].&amp;[T80　輸液，輸血及び治療用注射に続発する合併症]"/>
            <x15:cachedUniqueName index="1457" name="[範囲 1].[ICD10小区分].&amp;[T81　処置の合併症，他に分類されないもの]"/>
            <x15:cachedUniqueName index="1458" name="[範囲 1].[ICD10小区分].&amp;[T82　心臓及び血管のプロステーシス，挿入物及び移植片の合併症]"/>
            <x15:cachedUniqueName index="1459" name="[範囲 1].[ICD10小区分].&amp;[T83　尿路性器プロステーシス，挿入物及び移植片の合併症]"/>
            <x15:cachedUniqueName index="1460" name="[範囲 1].[ICD10小区分].&amp;[T84　体内整形外科的プロステーシス，挿入物及び移植片の合併症]"/>
            <x15:cachedUniqueName index="1461" name="[範囲 1].[ICD10小区分].&amp;[T85　その他の体内プロステーシス，挿入物及び移植片の合併症]"/>
            <x15:cachedUniqueName index="1462" name="[範囲 1].[ICD10小区分].&amp;[T86　移植臓器及び組織の不全及び拒絶反応]"/>
            <x15:cachedUniqueName index="1463" name="[範囲 1].[ICD10小区分].&amp;[T87　再接着及び切断に特有の合併症]"/>
            <x15:cachedUniqueName index="1464" name="[範囲 1].[ICD10小区分].&amp;[T88　外科的及び内科的ケアのその他の合併症，他に分類されないもの]"/>
            <x15:cachedUniqueName index="1465" name="[範囲 1].[ICD10小区分].&amp;[T90　頭部損傷の続発・後遺症]"/>
            <x15:cachedUniqueName index="1466" name="[範囲 1].[ICD10小区分].&amp;[T91　頚部及び体幹損傷の続発・後遺症]"/>
            <x15:cachedUniqueName index="1467" name="[範囲 1].[ICD10小区分].&amp;[T92　上肢の損傷の続発・後遺症]"/>
            <x15:cachedUniqueName index="1468" name="[範囲 1].[ICD10小区分].&amp;[T93　下肢の損傷の続発・後遺症]"/>
            <x15:cachedUniqueName index="1469" name="[範囲 1].[ICD10小区分].&amp;[T94　多部位及び部位不明の損傷の続発・後遺症]"/>
            <x15:cachedUniqueName index="1470" name="[範囲 1].[ICD10小区分].&amp;[T95　熱傷，腐食及び凍傷の続発・後遺症]"/>
            <x15:cachedUniqueName index="1471" name="[範囲 1].[ICD10小区分].&amp;[T97　薬用を主としない物質の毒作用の続発・後遺症]"/>
            <x15:cachedUniqueName index="1472" name="[範囲 1].[ICD10小区分].&amp;[T98　外因のその他及び詳細不明の作用の続発・後遺症]"/>
            <x15:cachedUniqueName index="1473" name="[範囲 1].[ICD10小区分].&amp;[U04　重症急性呼吸器症候群［SARS］]"/>
            <x15:cachedUniqueName index="1474" name="[範囲 1].[ICD10小区分].&amp;[U07　エマージェンシーコードU07]"/>
            <x15:cachedUniqueName index="1475" name="[範囲 1].[ICD10小区分].&amp;[U08　コロナウイルス感染症2019の既往歴]"/>
            <x15:cachedUniqueName index="1476" name="[範囲 1].[ICD10小区分].&amp;[U09　コロナウイルス感染症2019後の病態]"/>
            <x15:cachedUniqueName index="1477" name="[範囲 1].[ICD10小区分].&amp;[U10　コロナウイルス感染症2019に関連する多系統炎症性症候群]"/>
            <x15:cachedUniqueName index="1478" name="[範囲 1].[ICD10小区分].&amp;[U12　治療上の使用により有害作用を引き起こしたコロナウイルス感染症2019ワクチン]"/>
            <x15:cachedUniqueName index="1479" name="[範囲 1].[ICD10小区分].&amp;[U82　ベータラクタム抗生物質への耐性]"/>
            <x15:cachedUniqueName index="1480" name="[範囲 1].[ICD10小区分].&amp;[X61　抗てんかん薬，鎮静・催眠薬，パーキンソン病治療薬及び向精神薬による中毒及び曝露にもとづく自傷及び自殺，他に分類されないもの]"/>
            <x15:cachedUniqueName index="1481" name="[範囲 1].[ICD10小区分].&amp;[X70　縊首，絞首及び窒息による故意の自傷及び自殺]"/>
            <x15:cachedUniqueName index="1482" name="[範囲 1].[ICD10小区分].&amp;[X76　煙，火及び火炎による故意の自傷及び自殺]"/>
            <x15:cachedUniqueName index="1483" name="[範囲 1].[ICD10小区分].&amp;[X80　高所からの飛び降りによる故意の自傷及び自殺]"/>
            <x15:cachedUniqueName index="1484" name="[範囲 1].[ICD10小区分].&amp;[X84　詳細不明の手段による故意の自傷及び自殺]"/>
            <x15:cachedUniqueName index="1485" name="[範囲 1].[ICD10小区分].&amp;[Z00　愁訴がない又は診断名の記載がない者の一般検査及び診査]"/>
            <x15:cachedUniqueName index="1486" name="[範囲 1].[ICD10小区分].&amp;[Z02　管理目的の検査]"/>
            <x15:cachedUniqueName index="1487" name="[範囲 1].[ICD10小区分].&amp;[Z04　その他の理由による検査及び観察]"/>
            <x15:cachedUniqueName index="1488" name="[範囲 1].[ICD10小区分].&amp;[Z08　悪性新生物＜腫瘍＞治療後の経過観察＜フォローアップ＞検査]"/>
            <x15:cachedUniqueName index="1489" name="[範囲 1].[ICD10小区分].&amp;[Z09　悪性新生物＜腫瘍＞以外の病態の治療後の経過観察＜フォローアップ＞検査]"/>
            <x15:cachedUniqueName index="1490" name="[範囲 1].[ICD10小区分].&amp;[Z12　新生物＜腫瘍＞の特殊スクリーニング検査]"/>
            <x15:cachedUniqueName index="1491" name="[範囲 1].[ICD10小区分].&amp;[Z20　伝染病の感染源との接触及び病原体への曝露]"/>
            <x15:cachedUniqueName index="1492" name="[範囲 1].[ICD10小区分].&amp;[Z21　無症候性ヒト免疫不全ウイルス［HIV］感染状態]"/>
            <x15:cachedUniqueName index="1493" name="[範囲 1].[ICD10小区分].&amp;[Z22　感染症のキャリア＜病原体保有者＞]"/>
            <x15:cachedUniqueName index="1494" name="[範囲 1].[ICD10小区分].&amp;[Z26　その他の単独の感染症に対する予防接種の必要性]"/>
            <x15:cachedUniqueName index="1495" name="[範囲 1].[ICD10小区分].&amp;[Z30　避妊管理]"/>
            <x15:cachedUniqueName index="1496" name="[範囲 1].[ICD10小区分].&amp;[Z33　妊娠中の女性]"/>
            <x15:cachedUniqueName index="1497" name="[範囲 1].[ICD10小区分].&amp;[Z34　正常妊娠の管理]"/>
            <x15:cachedUniqueName index="1498" name="[範囲 1].[ICD10小区分].&amp;[Z35　ハイリスク妊娠の管理]"/>
            <x15:cachedUniqueName index="1499" name="[範囲 1].[ICD10小区分].&amp;[Z36　分娩前スクリーニング]"/>
            <x15:cachedUniqueName index="1500" name="[範囲 1].[ICD10小区分].&amp;[Z37　分娩の結果]"/>
            <x15:cachedUniqueName index="1501" name="[範囲 1].[ICD10小区分].&amp;[Z38　出生児，出生の場所による]"/>
            <x15:cachedUniqueName index="1502" name="[範囲 1].[ICD10小区分].&amp;[Z39　分娩後のケア及び検査]"/>
            <x15:cachedUniqueName index="1503" name="[範囲 1].[ICD10小区分].&amp;[Z41　健康状態改善以外を目的とする処置]"/>
            <x15:cachedUniqueName index="1504" name="[範囲 1].[ICD10小区分].&amp;[Z43　人工開口部に対する手当て]"/>
            <x15:cachedUniqueName index="1505" name="[範囲 1].[ICD10小区分].&amp;[Z46　その他の器具の装着及び調整]"/>
            <x15:cachedUniqueName index="1506" name="[範囲 1].[ICD10小区分].&amp;[Z47　その他の整形外科的経過観察＜フォローアップ＞ケア]"/>
            <x15:cachedUniqueName index="1507" name="[範囲 1].[ICD10小区分].&amp;[Z48　その他の外科的経過観察＜フォローアップ＞ケア]"/>
            <x15:cachedUniqueName index="1508" name="[範囲 1].[ICD10小区分].&amp;[Z51　その他の医学的ケア]"/>
            <x15:cachedUniqueName index="1509" name="[範囲 1].[ICD10小区分].&amp;[Z52　臓器及び組織の提供者＜ドナー＞]"/>
            <x15:cachedUniqueName index="1510" name="[範囲 1].[ICD10小区分].&amp;[Z71　その他のカウンセリング及び医学的助言についての保健サービスの利用者，他に分類されないもの]"/>
            <x15:cachedUniqueName index="1511" name="[範囲 1].[ICD10小区分].&amp;[Z76　その他の環境下での保健サービスの利用者]"/>
            <x15:cachedUniqueName index="1512" name="[範囲 1].[ICD10小区分].&amp;[Z86　その他の疾患の既往歴]"/>
            <x15:cachedUniqueName index="1513" name="[範囲 1].[ICD10小区分].&amp;[Z89　（四）肢の後天性欠損]"/>
            <x15:cachedUniqueName index="1514" name="[範囲 1].[ICD10小区分].&amp;[Z90　臓器の後天性欠損，他に分類されないもの]"/>
            <x15:cachedUniqueName index="1515" name="[範囲 1].[ICD10小区分].&amp;[Z91　危険因子の既往歴，他に分類されないもの]"/>
            <x15:cachedUniqueName index="1516" name="[範囲 1].[ICD10小区分].&amp;[Z92　医療の既往歴]"/>
            <x15:cachedUniqueName index="1517" name="[範囲 1].[ICD10小区分].&amp;[Z93　人工的開口状態]"/>
            <x15:cachedUniqueName index="1518" name="[範囲 1].[ICD10小区分].&amp;[Z94　臓器及び組織の移植後の状態]"/>
            <x15:cachedUniqueName index="1519" name="[範囲 1].[ICD10小区分].&amp;[Z95　心臓及び血管の挿入物及び移植片の存在]"/>
            <x15:cachedUniqueName index="1520" name="[範囲 1].[ICD10小区分].&amp;[Z96　その他の機能性の挿入物の存在]"/>
            <x15:cachedUniqueName index="1521" name="[範囲 1].[ICD10小区分].&amp;[Z97　その他の器具の存在]"/>
            <x15:cachedUniqueName index="1522" name="[範囲 1].[ICD10小区分].&amp;[Z98　その他の術後状態]"/>
            <x15:cachedUniqueName index="1523" name="[範囲 1].[ICD10小区分].&amp;[Z99　機能支持機器及び器具への依存，他に分類されないもの]"/>
            <x15:cachedUniqueName index="1524" name="[範囲 1].[ICD10小区分].&amp;[U11　コロナウイルス感染症2019に対する予防接種の必要性]"/>
            <x15:cachedUniqueName index="1525" name="[範囲 1].[ICD10小区分].&amp;[A33　新生児破傷風]"/>
          </x15:cachedUniqueNames>
        </ext>
      </extLst>
    </cacheField>
  </cacheFields>
  <cacheHierarchies count="6">
    <cacheHierarchy uniqueName="[範囲 1].[ICD10大区分]" caption="ICD10大区分" attribute="1" defaultMemberUniqueName="[範囲 1].[ICD10大区分].[All]" allUniqueName="[範囲 1].[ICD10大区分].[All]" dimensionUniqueName="[範囲 1]" displayFolder="" count="2" memberValueDatatype="130" unbalanced="0">
      <fieldsUsage count="2">
        <fieldUsage x="-1"/>
        <fieldUsage x="0"/>
      </fieldsUsage>
    </cacheHierarchy>
    <cacheHierarchy uniqueName="[範囲 1].[ICD10小区分]" caption="ICD10小区分" attribute="1" defaultMemberUniqueName="[範囲 1].[ICD10小区分].[All]" allUniqueName="[範囲 1].[ICD10小区分].[All]" dimensionUniqueName="[範囲 1]" displayFolder="" count="2" memberValueDatatype="130" unbalanced="0">
      <fieldsUsage count="2">
        <fieldUsage x="-1"/>
        <fieldUsage x="2"/>
      </fieldsUsage>
    </cacheHierarchy>
    <cacheHierarchy uniqueName="[範囲 1].[症例数]" caption="症例数" attribute="1" defaultMemberUniqueName="[範囲 1].[症例数].[All]" allUniqueName="[範囲 1].[症例数].[All]" dimensionUniqueName="[範囲 1]" displayFolder="" count="0" memberValueDatatype="130" unbalanced="0"/>
    <cacheHierarchy uniqueName="[Measures].[症例数2]" caption="症例数2" measure="1" displayFolder="" measureGroup="範囲 1" count="0" oneField="1">
      <fieldsUsage count="1">
        <fieldUsage x="1"/>
      </fieldsUsage>
    </cacheHierarchy>
    <cacheHierarchy uniqueName="[Measures].[__XL_Count 範囲 1]" caption="__XL_Count 範囲 1" measure="1" displayFolder="" measureGroup="範囲 1" count="0" hidden="1"/>
    <cacheHierarchy uniqueName="[Measures].[__No measures defined]" caption="__No measures defined" measure="1" displayFolder="" count="0" hidden="1"/>
  </cacheHierarchies>
  <kpis count="0"/>
  <dimensions count="2">
    <dimension measure="1" name="Measures" uniqueName="[Measures]" caption="Measures"/>
    <dimension name="範囲 1" uniqueName="[範囲 1]" caption="範囲 1"/>
  </dimensions>
  <measureGroups count="1">
    <measureGroup name="範囲 1" caption="範囲 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EPD 池ケ谷 舞/Ikegaya, Mai (NTT DATA)" refreshedDate="45758.595964699074" backgroundQuery="1" createdVersion="3" refreshedVersion="8" minRefreshableVersion="3" recordCount="0" supportSubquery="1" supportAdvancedDrill="1" xr:uid="{449B091F-3A0E-4F98-9BF3-98F3BC7C13D5}">
  <cacheSource type="external" connectionId="1">
    <extLst>
      <ext xmlns:x14="http://schemas.microsoft.com/office/spreadsheetml/2009/9/main" uri="{F057638F-6D5F-4e77-A914-E7F072B9BCA8}">
        <x14:sourceConnection name="ThisWorkbookDataModel"/>
      </ext>
    </extLst>
  </cacheSource>
  <cacheFields count="0"/>
  <cacheHierarchies count="6">
    <cacheHierarchy uniqueName="[範囲 1].[ICD10大区分]" caption="ICD10大区分" attribute="1" defaultMemberUniqueName="[範囲 1].[ICD10大区分].[All]" allUniqueName="[範囲 1].[ICD10大区分].[All]" dimensionUniqueName="[範囲 1]" displayFolder="" count="2" memberValueDatatype="130" unbalanced="0"/>
    <cacheHierarchy uniqueName="[範囲 1].[ICD10小区分]" caption="ICD10小区分" attribute="1" defaultMemberUniqueName="[範囲 1].[ICD10小区分].[All]" allUniqueName="[範囲 1].[ICD10小区分].[All]" dimensionUniqueName="[範囲 1]" displayFolder="" count="2" memberValueDatatype="130" unbalanced="0"/>
    <cacheHierarchy uniqueName="[範囲 1].[症例数]" caption="症例数" attribute="1" defaultMemberUniqueName="[範囲 1].[症例数].[All]" allUniqueName="[範囲 1].[症例数].[All]" dimensionUniqueName="[範囲 1]" displayFolder="" count="0" memberValueDatatype="130" unbalanced="0"/>
    <cacheHierarchy uniqueName="[Measures].[症例数2]" caption="症例数2" measure="1" displayFolder="" measureGroup="範囲 1" count="0"/>
    <cacheHierarchy uniqueName="[Measures].[__XL_Count 範囲 1]" caption="__XL_Count 範囲 1" measure="1" displayFolder="" measureGroup="範囲 1"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460594100" supportSubqueryNonVisual="1" supportSubqueryCalcMem="1" supportAddCalcMems="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92">
  <r>
    <x v="0"/>
    <x v="0"/>
    <n v="0"/>
  </r>
  <r>
    <x v="0"/>
    <x v="1"/>
    <n v="10"/>
  </r>
  <r>
    <x v="0"/>
    <x v="2"/>
    <n v="200"/>
  </r>
  <r>
    <x v="0"/>
    <x v="3"/>
    <n v="0"/>
  </r>
  <r>
    <x v="0"/>
    <x v="4"/>
    <n v="6490"/>
  </r>
  <r>
    <x v="0"/>
    <x v="5"/>
    <n v="60"/>
  </r>
  <r>
    <x v="0"/>
    <x v="6"/>
    <n v="80"/>
  </r>
  <r>
    <x v="0"/>
    <x v="7"/>
    <n v="10"/>
  </r>
  <r>
    <x v="0"/>
    <x v="8"/>
    <n v="3490"/>
  </r>
  <r>
    <x v="0"/>
    <x v="9"/>
    <n v="96000"/>
  </r>
  <r>
    <x v="1"/>
    <x v="10"/>
    <n v="460"/>
  </r>
  <r>
    <x v="1"/>
    <x v="11"/>
    <n v="3370"/>
  </r>
  <r>
    <x v="1"/>
    <x v="12"/>
    <n v="70"/>
  </r>
  <r>
    <x v="1"/>
    <x v="13"/>
    <n v="590"/>
  </r>
  <r>
    <x v="1"/>
    <x v="14"/>
    <n v="150"/>
  </r>
  <r>
    <x v="2"/>
    <x v="15"/>
    <n v="0"/>
  </r>
  <r>
    <x v="2"/>
    <x v="16"/>
    <n v="0"/>
  </r>
  <r>
    <x v="2"/>
    <x v="17"/>
    <n v="0"/>
  </r>
  <r>
    <x v="2"/>
    <x v="18"/>
    <n v="10"/>
  </r>
  <r>
    <x v="2"/>
    <x v="19"/>
    <n v="0"/>
  </r>
  <r>
    <x v="2"/>
    <x v="20"/>
    <n v="0"/>
  </r>
  <r>
    <x v="2"/>
    <x v="21"/>
    <n v="0"/>
  </r>
  <r>
    <x v="2"/>
    <x v="22"/>
    <n v="0"/>
  </r>
  <r>
    <x v="2"/>
    <x v="23"/>
    <n v="120"/>
  </r>
  <r>
    <x v="3"/>
    <x v="24"/>
    <n v="0"/>
  </r>
  <r>
    <x v="3"/>
    <x v="25"/>
    <n v="4420"/>
  </r>
  <r>
    <x v="3"/>
    <x v="26"/>
    <n v="40"/>
  </r>
  <r>
    <x v="3"/>
    <x v="27"/>
    <m/>
  </r>
  <r>
    <x v="3"/>
    <x v="28"/>
    <m/>
  </r>
  <r>
    <x v="3"/>
    <x v="29"/>
    <n v="3150"/>
  </r>
  <r>
    <x v="3"/>
    <x v="30"/>
    <n v="0"/>
  </r>
  <r>
    <x v="3"/>
    <x v="31"/>
    <n v="90"/>
  </r>
  <r>
    <x v="3"/>
    <x v="32"/>
    <n v="60"/>
  </r>
  <r>
    <x v="3"/>
    <x v="33"/>
    <n v="70"/>
  </r>
  <r>
    <x v="3"/>
    <x v="34"/>
    <n v="450"/>
  </r>
  <r>
    <x v="3"/>
    <x v="35"/>
    <n v="19600"/>
  </r>
  <r>
    <x v="3"/>
    <x v="36"/>
    <n v="100"/>
  </r>
  <r>
    <x v="3"/>
    <x v="37"/>
    <n v="60"/>
  </r>
  <r>
    <x v="3"/>
    <x v="38"/>
    <n v="0"/>
  </r>
  <r>
    <x v="3"/>
    <x v="39"/>
    <n v="650"/>
  </r>
  <r>
    <x v="3"/>
    <x v="40"/>
    <n v="400"/>
  </r>
  <r>
    <x v="3"/>
    <x v="41"/>
    <n v="35810"/>
  </r>
  <r>
    <x v="4"/>
    <x v="42"/>
    <n v="30"/>
  </r>
  <r>
    <x v="4"/>
    <x v="43"/>
    <n v="150"/>
  </r>
  <r>
    <x v="4"/>
    <x v="44"/>
    <n v="290"/>
  </r>
  <r>
    <x v="4"/>
    <x v="45"/>
    <n v="2190"/>
  </r>
  <r>
    <x v="4"/>
    <x v="46"/>
    <n v="410"/>
  </r>
  <r>
    <x v="4"/>
    <x v="47"/>
    <n v="0"/>
  </r>
  <r>
    <x v="4"/>
    <x v="48"/>
    <n v="1280"/>
  </r>
  <r>
    <x v="4"/>
    <x v="49"/>
    <n v="0"/>
  </r>
  <r>
    <x v="4"/>
    <x v="50"/>
    <n v="10"/>
  </r>
  <r>
    <x v="4"/>
    <x v="51"/>
    <n v="380"/>
  </r>
  <r>
    <x v="4"/>
    <x v="52"/>
    <n v="1080"/>
  </r>
  <r>
    <x v="4"/>
    <x v="53"/>
    <n v="700"/>
  </r>
  <r>
    <x v="4"/>
    <x v="54"/>
    <n v="20"/>
  </r>
  <r>
    <x v="5"/>
    <x v="55"/>
    <m/>
  </r>
  <r>
    <x v="5"/>
    <x v="56"/>
    <m/>
  </r>
  <r>
    <x v="5"/>
    <x v="57"/>
    <m/>
  </r>
  <r>
    <x v="5"/>
    <x v="58"/>
    <n v="0"/>
  </r>
  <r>
    <x v="5"/>
    <x v="59"/>
    <n v="70"/>
  </r>
  <r>
    <x v="6"/>
    <x v="60"/>
    <n v="0"/>
  </r>
  <r>
    <x v="6"/>
    <x v="61"/>
    <m/>
  </r>
  <r>
    <x v="6"/>
    <x v="62"/>
    <n v="230"/>
  </r>
  <r>
    <x v="7"/>
    <x v="63"/>
    <n v="100"/>
  </r>
  <r>
    <x v="7"/>
    <x v="64"/>
    <n v="80"/>
  </r>
  <r>
    <x v="7"/>
    <x v="65"/>
    <n v="0"/>
  </r>
  <r>
    <x v="7"/>
    <x v="66"/>
    <n v="50"/>
  </r>
  <r>
    <x v="8"/>
    <x v="67"/>
    <n v="20"/>
  </r>
  <r>
    <x v="8"/>
    <x v="68"/>
    <n v="100"/>
  </r>
  <r>
    <x v="8"/>
    <x v="69"/>
    <n v="0"/>
  </r>
  <r>
    <x v="8"/>
    <x v="70"/>
    <n v="0"/>
  </r>
  <r>
    <x v="8"/>
    <x v="71"/>
    <m/>
  </r>
  <r>
    <x v="8"/>
    <x v="72"/>
    <n v="220"/>
  </r>
  <r>
    <x v="8"/>
    <x v="73"/>
    <n v="80"/>
  </r>
  <r>
    <x v="8"/>
    <x v="74"/>
    <n v="250"/>
  </r>
  <r>
    <x v="8"/>
    <x v="75"/>
    <n v="0"/>
  </r>
  <r>
    <x v="8"/>
    <x v="76"/>
    <m/>
  </r>
  <r>
    <x v="9"/>
    <x v="77"/>
    <n v="10"/>
  </r>
  <r>
    <x v="9"/>
    <x v="78"/>
    <n v="0"/>
  </r>
  <r>
    <x v="9"/>
    <x v="79"/>
    <n v="0"/>
  </r>
  <r>
    <x v="9"/>
    <x v="80"/>
    <n v="50"/>
  </r>
  <r>
    <x v="9"/>
    <x v="81"/>
    <m/>
  </r>
  <r>
    <x v="9"/>
    <x v="82"/>
    <m/>
  </r>
  <r>
    <x v="9"/>
    <x v="83"/>
    <m/>
  </r>
  <r>
    <x v="9"/>
    <x v="84"/>
    <m/>
  </r>
  <r>
    <x v="9"/>
    <x v="85"/>
    <m/>
  </r>
  <r>
    <x v="10"/>
    <x v="86"/>
    <n v="13270"/>
  </r>
  <r>
    <x v="10"/>
    <x v="87"/>
    <n v="480"/>
  </r>
  <r>
    <x v="10"/>
    <x v="88"/>
    <n v="17830"/>
  </r>
  <r>
    <x v="10"/>
    <x v="89"/>
    <n v="0"/>
  </r>
  <r>
    <x v="10"/>
    <x v="90"/>
    <m/>
  </r>
  <r>
    <x v="10"/>
    <x v="91"/>
    <n v="60"/>
  </r>
  <r>
    <x v="10"/>
    <x v="92"/>
    <n v="70"/>
  </r>
  <r>
    <x v="10"/>
    <x v="93"/>
    <n v="6580"/>
  </r>
  <r>
    <x v="10"/>
    <x v="94"/>
    <n v="2810"/>
  </r>
  <r>
    <x v="10"/>
    <x v="95"/>
    <n v="420"/>
  </r>
  <r>
    <x v="11"/>
    <x v="96"/>
    <n v="40"/>
  </r>
  <r>
    <x v="11"/>
    <x v="97"/>
    <n v="12670"/>
  </r>
  <r>
    <x v="11"/>
    <x v="98"/>
    <n v="1210"/>
  </r>
  <r>
    <x v="11"/>
    <x v="99"/>
    <n v="18160"/>
  </r>
  <r>
    <x v="11"/>
    <x v="100"/>
    <n v="470"/>
  </r>
  <r>
    <x v="12"/>
    <x v="101"/>
    <n v="110"/>
  </r>
  <r>
    <x v="12"/>
    <x v="102"/>
    <n v="10"/>
  </r>
  <r>
    <x v="12"/>
    <x v="103"/>
    <n v="10"/>
  </r>
  <r>
    <x v="12"/>
    <x v="104"/>
    <n v="10"/>
  </r>
  <r>
    <x v="12"/>
    <x v="105"/>
    <n v="950"/>
  </r>
  <r>
    <x v="13"/>
    <x v="106"/>
    <n v="5070"/>
  </r>
  <r>
    <x v="13"/>
    <x v="107"/>
    <n v="200"/>
  </r>
  <r>
    <x v="13"/>
    <x v="108"/>
    <n v="850"/>
  </r>
  <r>
    <x v="13"/>
    <x v="109"/>
    <n v="340"/>
  </r>
  <r>
    <x v="13"/>
    <x v="110"/>
    <n v="1610"/>
  </r>
  <r>
    <x v="13"/>
    <x v="111"/>
    <n v="11800"/>
  </r>
  <r>
    <x v="14"/>
    <x v="112"/>
    <n v="20450"/>
  </r>
  <r>
    <x v="14"/>
    <x v="113"/>
    <n v="1330"/>
  </r>
  <r>
    <x v="14"/>
    <x v="114"/>
    <n v="19770"/>
  </r>
  <r>
    <x v="14"/>
    <x v="115"/>
    <m/>
  </r>
  <r>
    <x v="14"/>
    <x v="116"/>
    <n v="0"/>
  </r>
  <r>
    <x v="14"/>
    <x v="117"/>
    <n v="0"/>
  </r>
  <r>
    <x v="14"/>
    <x v="118"/>
    <m/>
  </r>
  <r>
    <x v="14"/>
    <x v="119"/>
    <n v="0"/>
  </r>
  <r>
    <x v="14"/>
    <x v="120"/>
    <n v="0"/>
  </r>
  <r>
    <x v="14"/>
    <x v="121"/>
    <n v="2690"/>
  </r>
  <r>
    <x v="14"/>
    <x v="122"/>
    <n v="650"/>
  </r>
  <r>
    <x v="14"/>
    <x v="123"/>
    <n v="190"/>
  </r>
  <r>
    <x v="14"/>
    <x v="124"/>
    <n v="0"/>
  </r>
  <r>
    <x v="14"/>
    <x v="125"/>
    <n v="6270"/>
  </r>
  <r>
    <x v="14"/>
    <x v="126"/>
    <n v="5160"/>
  </r>
  <r>
    <x v="15"/>
    <x v="127"/>
    <n v="0"/>
  </r>
  <r>
    <x v="15"/>
    <x v="128"/>
    <m/>
  </r>
  <r>
    <x v="15"/>
    <x v="129"/>
    <m/>
  </r>
  <r>
    <x v="15"/>
    <x v="130"/>
    <m/>
  </r>
  <r>
    <x v="15"/>
    <x v="131"/>
    <n v="10"/>
  </r>
  <r>
    <x v="15"/>
    <x v="132"/>
    <m/>
  </r>
  <r>
    <x v="15"/>
    <x v="133"/>
    <m/>
  </r>
  <r>
    <x v="15"/>
    <x v="134"/>
    <m/>
  </r>
  <r>
    <x v="15"/>
    <x v="135"/>
    <n v="300"/>
  </r>
  <r>
    <x v="15"/>
    <x v="136"/>
    <n v="22280"/>
  </r>
  <r>
    <x v="15"/>
    <x v="137"/>
    <n v="20"/>
  </r>
  <r>
    <x v="15"/>
    <x v="138"/>
    <m/>
  </r>
  <r>
    <x v="16"/>
    <x v="139"/>
    <n v="0"/>
  </r>
  <r>
    <x v="16"/>
    <x v="140"/>
    <n v="10"/>
  </r>
  <r>
    <x v="16"/>
    <x v="141"/>
    <n v="0"/>
  </r>
  <r>
    <x v="16"/>
    <x v="142"/>
    <n v="10"/>
  </r>
  <r>
    <x v="16"/>
    <x v="143"/>
    <n v="0"/>
  </r>
  <r>
    <x v="16"/>
    <x v="144"/>
    <n v="10"/>
  </r>
  <r>
    <x v="16"/>
    <x v="145"/>
    <m/>
  </r>
  <r>
    <x v="16"/>
    <x v="146"/>
    <m/>
  </r>
  <r>
    <x v="16"/>
    <x v="147"/>
    <m/>
  </r>
  <r>
    <x v="16"/>
    <x v="148"/>
    <n v="0"/>
  </r>
  <r>
    <x v="16"/>
    <x v="149"/>
    <m/>
  </r>
  <r>
    <x v="16"/>
    <x v="150"/>
    <n v="0"/>
  </r>
  <r>
    <x v="16"/>
    <x v="151"/>
    <n v="10"/>
  </r>
  <r>
    <x v="16"/>
    <x v="152"/>
    <n v="0"/>
  </r>
  <r>
    <x v="16"/>
    <x v="153"/>
    <n v="0"/>
  </r>
  <r>
    <x v="16"/>
    <x v="154"/>
    <n v="0"/>
  </r>
  <r>
    <x v="16"/>
    <x v="155"/>
    <n v="300"/>
  </r>
  <r>
    <x v="16"/>
    <x v="156"/>
    <n v="0"/>
  </r>
  <r>
    <x v="16"/>
    <x v="157"/>
    <n v="10"/>
  </r>
  <r>
    <x v="17"/>
    <x v="158"/>
    <n v="10"/>
  </r>
  <r>
    <x v="17"/>
    <x v="159"/>
    <n v="480"/>
  </r>
  <r>
    <x v="17"/>
    <x v="160"/>
    <n v="0"/>
  </r>
  <r>
    <x v="17"/>
    <x v="161"/>
    <n v="560"/>
  </r>
  <r>
    <x v="17"/>
    <x v="162"/>
    <n v="10"/>
  </r>
  <r>
    <x v="18"/>
    <x v="163"/>
    <n v="820"/>
  </r>
  <r>
    <x v="18"/>
    <x v="164"/>
    <n v="40"/>
  </r>
  <r>
    <x v="18"/>
    <x v="165"/>
    <m/>
  </r>
  <r>
    <x v="18"/>
    <x v="166"/>
    <n v="30"/>
  </r>
  <r>
    <x v="19"/>
    <x v="167"/>
    <m/>
  </r>
  <r>
    <x v="19"/>
    <x v="168"/>
    <m/>
  </r>
  <r>
    <x v="19"/>
    <x v="169"/>
    <m/>
  </r>
  <r>
    <x v="19"/>
    <x v="170"/>
    <m/>
  </r>
  <r>
    <x v="20"/>
    <x v="171"/>
    <n v="3910"/>
  </r>
  <r>
    <x v="21"/>
    <x v="172"/>
    <n v="60"/>
  </r>
  <r>
    <x v="21"/>
    <x v="173"/>
    <n v="160"/>
  </r>
  <r>
    <x v="21"/>
    <x v="174"/>
    <n v="1530"/>
  </r>
  <r>
    <x v="21"/>
    <x v="175"/>
    <n v="910"/>
  </r>
  <r>
    <x v="21"/>
    <x v="176"/>
    <n v="220"/>
  </r>
  <r>
    <x v="21"/>
    <x v="177"/>
    <n v="140"/>
  </r>
  <r>
    <x v="21"/>
    <x v="178"/>
    <n v="510"/>
  </r>
  <r>
    <x v="21"/>
    <x v="179"/>
    <n v="350"/>
  </r>
  <r>
    <x v="21"/>
    <x v="180"/>
    <n v="180"/>
  </r>
  <r>
    <x v="21"/>
    <x v="181"/>
    <n v="80"/>
  </r>
  <r>
    <x v="21"/>
    <x v="182"/>
    <n v="1420"/>
  </r>
  <r>
    <x v="21"/>
    <x v="183"/>
    <n v="290"/>
  </r>
  <r>
    <x v="21"/>
    <x v="184"/>
    <n v="360"/>
  </r>
  <r>
    <x v="21"/>
    <x v="185"/>
    <n v="1700"/>
  </r>
  <r>
    <x v="21"/>
    <x v="186"/>
    <n v="370"/>
  </r>
  <r>
    <x v="22"/>
    <x v="187"/>
    <n v="7080"/>
  </r>
  <r>
    <x v="22"/>
    <x v="188"/>
    <n v="17250"/>
  </r>
  <r>
    <x v="22"/>
    <x v="189"/>
    <n v="1190"/>
  </r>
  <r>
    <x v="22"/>
    <x v="190"/>
    <n v="18450"/>
  </r>
  <r>
    <x v="22"/>
    <x v="191"/>
    <n v="680"/>
  </r>
  <r>
    <x v="22"/>
    <x v="192"/>
    <n v="8670"/>
  </r>
  <r>
    <x v="22"/>
    <x v="193"/>
    <n v="310"/>
  </r>
  <r>
    <x v="22"/>
    <x v="194"/>
    <n v="8010"/>
  </r>
  <r>
    <x v="22"/>
    <x v="195"/>
    <n v="1290"/>
  </r>
  <r>
    <x v="22"/>
    <x v="196"/>
    <n v="2600"/>
  </r>
  <r>
    <x v="22"/>
    <x v="197"/>
    <n v="7860"/>
  </r>
  <r>
    <x v="22"/>
    <x v="198"/>
    <n v="150"/>
  </r>
  <r>
    <x v="23"/>
    <x v="199"/>
    <n v="280"/>
  </r>
  <r>
    <x v="23"/>
    <x v="200"/>
    <n v="430"/>
  </r>
  <r>
    <x v="23"/>
    <x v="201"/>
    <n v="1520"/>
  </r>
  <r>
    <x v="23"/>
    <x v="202"/>
    <n v="40"/>
  </r>
  <r>
    <x v="23"/>
    <x v="203"/>
    <n v="28530"/>
  </r>
  <r>
    <x v="23"/>
    <x v="204"/>
    <n v="580"/>
  </r>
  <r>
    <x v="23"/>
    <x v="205"/>
    <n v="350"/>
  </r>
  <r>
    <x v="23"/>
    <x v="206"/>
    <m/>
  </r>
  <r>
    <x v="24"/>
    <x v="207"/>
    <n v="190"/>
  </r>
  <r>
    <x v="24"/>
    <x v="208"/>
    <n v="540"/>
  </r>
  <r>
    <x v="25"/>
    <x v="209"/>
    <n v="950"/>
  </r>
  <r>
    <x v="25"/>
    <x v="210"/>
    <n v="4760"/>
  </r>
  <r>
    <x v="26"/>
    <x v="211"/>
    <n v="410"/>
  </r>
  <r>
    <x v="26"/>
    <x v="212"/>
    <n v="0"/>
  </r>
  <r>
    <x v="26"/>
    <x v="213"/>
    <n v="50"/>
  </r>
  <r>
    <x v="26"/>
    <x v="214"/>
    <n v="900"/>
  </r>
  <r>
    <x v="26"/>
    <x v="215"/>
    <n v="1550"/>
  </r>
  <r>
    <x v="27"/>
    <x v="216"/>
    <n v="21820"/>
  </r>
  <r>
    <x v="28"/>
    <x v="217"/>
    <n v="290"/>
  </r>
  <r>
    <x v="28"/>
    <x v="218"/>
    <n v="130"/>
  </r>
  <r>
    <x v="28"/>
    <x v="219"/>
    <n v="3640"/>
  </r>
  <r>
    <x v="28"/>
    <x v="220"/>
    <n v="4940"/>
  </r>
  <r>
    <x v="28"/>
    <x v="221"/>
    <n v="250"/>
  </r>
  <r>
    <x v="28"/>
    <x v="222"/>
    <n v="4030"/>
  </r>
  <r>
    <x v="28"/>
    <x v="223"/>
    <n v="220"/>
  </r>
  <r>
    <x v="28"/>
    <x v="224"/>
    <n v="50"/>
  </r>
  <r>
    <x v="29"/>
    <x v="225"/>
    <n v="110"/>
  </r>
  <r>
    <x v="29"/>
    <x v="226"/>
    <n v="17320"/>
  </r>
  <r>
    <x v="29"/>
    <x v="227"/>
    <n v="490"/>
  </r>
  <r>
    <x v="29"/>
    <x v="228"/>
    <n v="80"/>
  </r>
  <r>
    <x v="30"/>
    <x v="229"/>
    <n v="5230"/>
  </r>
  <r>
    <x v="30"/>
    <x v="230"/>
    <n v="1250"/>
  </r>
  <r>
    <x v="30"/>
    <x v="231"/>
    <n v="1240"/>
  </r>
  <r>
    <x v="30"/>
    <x v="232"/>
    <n v="9000"/>
  </r>
  <r>
    <x v="30"/>
    <x v="233"/>
    <n v="100"/>
  </r>
  <r>
    <x v="31"/>
    <x v="234"/>
    <n v="110"/>
  </r>
  <r>
    <x v="31"/>
    <x v="235"/>
    <n v="80"/>
  </r>
  <r>
    <x v="31"/>
    <x v="236"/>
    <n v="1730"/>
  </r>
  <r>
    <x v="31"/>
    <x v="237"/>
    <n v="70"/>
  </r>
  <r>
    <x v="32"/>
    <x v="238"/>
    <n v="4350"/>
  </r>
  <r>
    <x v="32"/>
    <x v="239"/>
    <n v="270"/>
  </r>
  <r>
    <x v="32"/>
    <x v="240"/>
    <n v="90"/>
  </r>
  <r>
    <x v="33"/>
    <x v="241"/>
    <n v="400"/>
  </r>
  <r>
    <x v="33"/>
    <x v="242"/>
    <n v="11620"/>
  </r>
  <r>
    <x v="33"/>
    <x v="243"/>
    <n v="21460"/>
  </r>
  <r>
    <x v="33"/>
    <x v="244"/>
    <n v="16410"/>
  </r>
  <r>
    <x v="33"/>
    <x v="245"/>
    <n v="5730"/>
  </r>
  <r>
    <x v="34"/>
    <x v="246"/>
    <n v="440"/>
  </r>
  <r>
    <x v="34"/>
    <x v="247"/>
    <n v="1600"/>
  </r>
  <r>
    <x v="34"/>
    <x v="248"/>
    <n v="4300"/>
  </r>
  <r>
    <x v="34"/>
    <x v="249"/>
    <n v="930"/>
  </r>
  <r>
    <x v="34"/>
    <x v="250"/>
    <n v="11090"/>
  </r>
  <r>
    <x v="34"/>
    <x v="251"/>
    <n v="220"/>
  </r>
  <r>
    <x v="34"/>
    <x v="252"/>
    <n v="1100"/>
  </r>
  <r>
    <x v="34"/>
    <x v="253"/>
    <n v="3120"/>
  </r>
  <r>
    <x v="34"/>
    <x v="254"/>
    <n v="2400"/>
  </r>
  <r>
    <x v="34"/>
    <x v="255"/>
    <n v="3480"/>
  </r>
  <r>
    <x v="34"/>
    <x v="256"/>
    <n v="140"/>
  </r>
  <r>
    <x v="34"/>
    <x v="257"/>
    <n v="100"/>
  </r>
  <r>
    <x v="34"/>
    <x v="258"/>
    <n v="1540"/>
  </r>
  <r>
    <x v="34"/>
    <x v="259"/>
    <n v="100"/>
  </r>
  <r>
    <x v="35"/>
    <x v="260"/>
    <m/>
  </r>
  <r>
    <x v="36"/>
    <x v="261"/>
    <n v="20"/>
  </r>
  <r>
    <x v="36"/>
    <x v="262"/>
    <n v="50"/>
  </r>
  <r>
    <x v="36"/>
    <x v="263"/>
    <n v="30"/>
  </r>
  <r>
    <x v="36"/>
    <x v="264"/>
    <n v="0"/>
  </r>
  <r>
    <x v="36"/>
    <x v="265"/>
    <n v="890"/>
  </r>
  <r>
    <x v="36"/>
    <x v="266"/>
    <n v="50"/>
  </r>
  <r>
    <x v="36"/>
    <x v="267"/>
    <n v="700"/>
  </r>
  <r>
    <x v="36"/>
    <x v="268"/>
    <n v="50"/>
  </r>
  <r>
    <x v="36"/>
    <x v="269"/>
    <n v="330"/>
  </r>
  <r>
    <x v="37"/>
    <x v="270"/>
    <n v="1000"/>
  </r>
  <r>
    <x v="37"/>
    <x v="271"/>
    <n v="540"/>
  </r>
  <r>
    <x v="37"/>
    <x v="272"/>
    <n v="6720"/>
  </r>
  <r>
    <x v="37"/>
    <x v="273"/>
    <n v="5910"/>
  </r>
  <r>
    <x v="37"/>
    <x v="274"/>
    <n v="750"/>
  </r>
  <r>
    <x v="37"/>
    <x v="275"/>
    <n v="840"/>
  </r>
  <r>
    <x v="37"/>
    <x v="276"/>
    <n v="1230"/>
  </r>
  <r>
    <x v="37"/>
    <x v="277"/>
    <n v="4020"/>
  </r>
  <r>
    <x v="37"/>
    <x v="278"/>
    <n v="7000"/>
  </r>
  <r>
    <x v="37"/>
    <x v="279"/>
    <n v="0"/>
  </r>
  <r>
    <x v="37"/>
    <x v="280"/>
    <n v="20"/>
  </r>
  <r>
    <x v="37"/>
    <x v="281"/>
    <n v="990"/>
  </r>
  <r>
    <x v="37"/>
    <x v="282"/>
    <n v="5060"/>
  </r>
  <r>
    <x v="37"/>
    <x v="283"/>
    <n v="2130"/>
  </r>
  <r>
    <x v="37"/>
    <x v="284"/>
    <n v="1020"/>
  </r>
  <r>
    <x v="37"/>
    <x v="285"/>
    <n v="29040"/>
  </r>
  <r>
    <x v="37"/>
    <x v="286"/>
    <m/>
  </r>
  <r>
    <x v="37"/>
    <x v="287"/>
    <n v="8020"/>
  </r>
  <r>
    <x v="37"/>
    <x v="288"/>
    <n v="40"/>
  </r>
  <r>
    <x v="37"/>
    <x v="289"/>
    <n v="40"/>
  </r>
  <r>
    <x v="37"/>
    <x v="290"/>
    <n v="180"/>
  </r>
  <r>
    <x v="37"/>
    <x v="291"/>
    <n v="160"/>
  </r>
  <r>
    <x v="37"/>
    <x v="292"/>
    <n v="2540"/>
  </r>
  <r>
    <x v="37"/>
    <x v="293"/>
    <n v="690"/>
  </r>
  <r>
    <x v="37"/>
    <x v="294"/>
    <n v="750"/>
  </r>
  <r>
    <x v="37"/>
    <x v="295"/>
    <n v="3630"/>
  </r>
  <r>
    <x v="37"/>
    <x v="296"/>
    <n v="1590"/>
  </r>
  <r>
    <x v="38"/>
    <x v="297"/>
    <n v="27680"/>
  </r>
  <r>
    <x v="38"/>
    <x v="298"/>
    <n v="9030"/>
  </r>
  <r>
    <x v="38"/>
    <x v="299"/>
    <n v="17370"/>
  </r>
  <r>
    <x v="38"/>
    <x v="300"/>
    <n v="600"/>
  </r>
  <r>
    <x v="38"/>
    <x v="301"/>
    <n v="4570"/>
  </r>
  <r>
    <x v="38"/>
    <x v="302"/>
    <n v="160"/>
  </r>
  <r>
    <x v="38"/>
    <x v="303"/>
    <n v="4950"/>
  </r>
  <r>
    <x v="38"/>
    <x v="304"/>
    <n v="17150"/>
  </r>
  <r>
    <x v="38"/>
    <x v="305"/>
    <n v="520"/>
  </r>
  <r>
    <x v="38"/>
    <x v="306"/>
    <n v="4350"/>
  </r>
  <r>
    <x v="38"/>
    <x v="307"/>
    <n v="3500"/>
  </r>
  <r>
    <x v="38"/>
    <x v="308"/>
    <n v="38400"/>
  </r>
  <r>
    <x v="39"/>
    <x v="309"/>
    <n v="98570"/>
  </r>
  <r>
    <x v="39"/>
    <x v="310"/>
    <n v="2100"/>
  </r>
  <r>
    <x v="39"/>
    <x v="311"/>
    <n v="2980"/>
  </r>
  <r>
    <x v="39"/>
    <x v="312"/>
    <n v="2580"/>
  </r>
  <r>
    <x v="40"/>
    <x v="313"/>
    <n v="10"/>
  </r>
  <r>
    <x v="40"/>
    <x v="314"/>
    <n v="90"/>
  </r>
  <r>
    <x v="40"/>
    <x v="315"/>
    <n v="10"/>
  </r>
  <r>
    <x v="40"/>
    <x v="316"/>
    <n v="360"/>
  </r>
  <r>
    <x v="40"/>
    <x v="317"/>
    <n v="2910"/>
  </r>
  <r>
    <x v="41"/>
    <x v="318"/>
    <n v="40"/>
  </r>
  <r>
    <x v="41"/>
    <x v="319"/>
    <n v="3510"/>
  </r>
  <r>
    <x v="41"/>
    <x v="320"/>
    <n v="2330"/>
  </r>
  <r>
    <x v="41"/>
    <x v="321"/>
    <n v="10"/>
  </r>
  <r>
    <x v="41"/>
    <x v="322"/>
    <n v="30660"/>
  </r>
  <r>
    <x v="42"/>
    <x v="323"/>
    <n v="15560"/>
  </r>
  <r>
    <x v="42"/>
    <x v="324"/>
    <n v="240"/>
  </r>
  <r>
    <x v="42"/>
    <x v="325"/>
    <n v="40"/>
  </r>
  <r>
    <x v="42"/>
    <x v="326"/>
    <n v="26010"/>
  </r>
  <r>
    <x v="42"/>
    <x v="327"/>
    <n v="29270"/>
  </r>
  <r>
    <x v="43"/>
    <x v="328"/>
    <n v="18110"/>
  </r>
  <r>
    <x v="43"/>
    <x v="329"/>
    <n v="10"/>
  </r>
  <r>
    <x v="43"/>
    <x v="330"/>
    <n v="2080"/>
  </r>
  <r>
    <x v="43"/>
    <x v="331"/>
    <n v="800"/>
  </r>
  <r>
    <x v="43"/>
    <x v="332"/>
    <n v="40"/>
  </r>
  <r>
    <x v="43"/>
    <x v="333"/>
    <n v="2030"/>
  </r>
  <r>
    <x v="43"/>
    <x v="334"/>
    <n v="690"/>
  </r>
  <r>
    <x v="43"/>
    <x v="335"/>
    <m/>
  </r>
  <r>
    <x v="44"/>
    <x v="336"/>
    <n v="5020"/>
  </r>
  <r>
    <x v="44"/>
    <x v="337"/>
    <n v="20"/>
  </r>
  <r>
    <x v="44"/>
    <x v="338"/>
    <n v="100"/>
  </r>
  <r>
    <x v="44"/>
    <x v="339"/>
    <n v="20"/>
  </r>
  <r>
    <x v="44"/>
    <x v="340"/>
    <n v="4330"/>
  </r>
  <r>
    <x v="44"/>
    <x v="341"/>
    <n v="3440"/>
  </r>
  <r>
    <x v="44"/>
    <x v="342"/>
    <n v="1730"/>
  </r>
  <r>
    <x v="45"/>
    <x v="343"/>
    <n v="20"/>
  </r>
  <r>
    <x v="45"/>
    <x v="344"/>
    <n v="230"/>
  </r>
  <r>
    <x v="45"/>
    <x v="345"/>
    <m/>
  </r>
  <r>
    <x v="45"/>
    <x v="346"/>
    <n v="35050"/>
  </r>
  <r>
    <x v="45"/>
    <x v="347"/>
    <n v="7460"/>
  </r>
  <r>
    <x v="45"/>
    <x v="348"/>
    <n v="12950"/>
  </r>
  <r>
    <x v="45"/>
    <x v="349"/>
    <n v="7850"/>
  </r>
  <r>
    <x v="45"/>
    <x v="350"/>
    <n v="5580"/>
  </r>
  <r>
    <x v="46"/>
    <x v="351"/>
    <n v="3690"/>
  </r>
  <r>
    <x v="46"/>
    <x v="352"/>
    <n v="126190"/>
  </r>
  <r>
    <x v="46"/>
    <x v="353"/>
    <n v="0"/>
  </r>
  <r>
    <x v="46"/>
    <x v="354"/>
    <n v="5530"/>
  </r>
  <r>
    <x v="46"/>
    <x v="355"/>
    <n v="62380"/>
  </r>
  <r>
    <x v="47"/>
    <x v="356"/>
    <n v="310"/>
  </r>
  <r>
    <x v="47"/>
    <x v="357"/>
    <n v="6350"/>
  </r>
  <r>
    <x v="48"/>
    <x v="358"/>
    <n v="1140"/>
  </r>
  <r>
    <x v="48"/>
    <x v="359"/>
    <n v="4980"/>
  </r>
  <r>
    <x v="48"/>
    <x v="360"/>
    <n v="4330"/>
  </r>
  <r>
    <x v="48"/>
    <x v="361"/>
    <n v="6780"/>
  </r>
  <r>
    <x v="48"/>
    <x v="362"/>
    <n v="1030"/>
  </r>
  <r>
    <x v="48"/>
    <x v="363"/>
    <n v="130"/>
  </r>
  <r>
    <x v="48"/>
    <x v="364"/>
    <n v="1560"/>
  </r>
  <r>
    <x v="48"/>
    <x v="365"/>
    <n v="6050"/>
  </r>
  <r>
    <x v="48"/>
    <x v="366"/>
    <n v="8240"/>
  </r>
  <r>
    <x v="48"/>
    <x v="367"/>
    <n v="750"/>
  </r>
  <r>
    <x v="48"/>
    <x v="368"/>
    <n v="1440"/>
  </r>
  <r>
    <x v="48"/>
    <x v="369"/>
    <n v="10"/>
  </r>
  <r>
    <x v="48"/>
    <x v="370"/>
    <n v="240"/>
  </r>
  <r>
    <x v="48"/>
    <x v="371"/>
    <n v="2790"/>
  </r>
  <r>
    <x v="48"/>
    <x v="372"/>
    <m/>
  </r>
  <r>
    <x v="49"/>
    <x v="373"/>
    <n v="0"/>
  </r>
  <r>
    <x v="49"/>
    <x v="374"/>
    <n v="640"/>
  </r>
  <r>
    <x v="49"/>
    <x v="375"/>
    <m/>
  </r>
  <r>
    <x v="49"/>
    <x v="376"/>
    <n v="100"/>
  </r>
  <r>
    <x v="49"/>
    <x v="377"/>
    <n v="240"/>
  </r>
  <r>
    <x v="49"/>
    <x v="378"/>
    <n v="10"/>
  </r>
  <r>
    <x v="49"/>
    <x v="379"/>
    <n v="7720"/>
  </r>
  <r>
    <x v="50"/>
    <x v="380"/>
    <n v="90"/>
  </r>
  <r>
    <x v="50"/>
    <x v="381"/>
    <n v="5030"/>
  </r>
  <r>
    <x v="50"/>
    <x v="382"/>
    <n v="80"/>
  </r>
  <r>
    <x v="50"/>
    <x v="383"/>
    <n v="17880"/>
  </r>
  <r>
    <x v="50"/>
    <x v="384"/>
    <n v="1610"/>
  </r>
  <r>
    <x v="50"/>
    <x v="385"/>
    <n v="3020"/>
  </r>
  <r>
    <x v="50"/>
    <x v="386"/>
    <n v="8440"/>
  </r>
  <r>
    <x v="50"/>
    <x v="387"/>
    <n v="70"/>
  </r>
  <r>
    <x v="50"/>
    <x v="388"/>
    <n v="70"/>
  </r>
  <r>
    <x v="50"/>
    <x v="389"/>
    <n v="250"/>
  </r>
  <r>
    <x v="50"/>
    <x v="390"/>
    <n v="13180"/>
  </r>
  <r>
    <x v="50"/>
    <x v="391"/>
    <n v="6680"/>
  </r>
  <r>
    <x v="50"/>
    <x v="392"/>
    <m/>
  </r>
  <r>
    <x v="51"/>
    <x v="393"/>
    <n v="0"/>
  </r>
  <r>
    <x v="51"/>
    <x v="394"/>
    <n v="5790"/>
  </r>
  <r>
    <x v="51"/>
    <x v="395"/>
    <n v="50"/>
  </r>
  <r>
    <x v="51"/>
    <x v="396"/>
    <m/>
  </r>
  <r>
    <x v="52"/>
    <x v="397"/>
    <n v="50"/>
  </r>
  <r>
    <x v="52"/>
    <x v="398"/>
    <n v="2700"/>
  </r>
  <r>
    <x v="52"/>
    <x v="399"/>
    <n v="5770"/>
  </r>
  <r>
    <x v="52"/>
    <x v="400"/>
    <n v="160"/>
  </r>
  <r>
    <x v="52"/>
    <x v="401"/>
    <n v="150"/>
  </r>
  <r>
    <x v="52"/>
    <x v="402"/>
    <n v="190"/>
  </r>
  <r>
    <x v="52"/>
    <x v="403"/>
    <n v="20"/>
  </r>
  <r>
    <x v="52"/>
    <x v="404"/>
    <n v="560"/>
  </r>
  <r>
    <x v="52"/>
    <x v="405"/>
    <n v="144780"/>
  </r>
  <r>
    <x v="52"/>
    <x v="406"/>
    <n v="42150"/>
  </r>
  <r>
    <x v="52"/>
    <x v="407"/>
    <n v="160"/>
  </r>
  <r>
    <x v="52"/>
    <x v="408"/>
    <n v="25370"/>
  </r>
  <r>
    <x v="52"/>
    <x v="409"/>
    <n v="40"/>
  </r>
  <r>
    <x v="52"/>
    <x v="410"/>
    <n v="2180"/>
  </r>
  <r>
    <x v="52"/>
    <x v="411"/>
    <n v="95930"/>
  </r>
  <r>
    <x v="52"/>
    <x v="412"/>
    <n v="60440"/>
  </r>
  <r>
    <x v="52"/>
    <x v="413"/>
    <n v="22640"/>
  </r>
  <r>
    <x v="52"/>
    <x v="414"/>
    <n v="1780"/>
  </r>
  <r>
    <x v="52"/>
    <x v="415"/>
    <m/>
  </r>
  <r>
    <x v="53"/>
    <x v="416"/>
    <m/>
  </r>
  <r>
    <x v="53"/>
    <x v="417"/>
    <n v="1030"/>
  </r>
  <r>
    <x v="53"/>
    <x v="418"/>
    <n v="10"/>
  </r>
  <r>
    <x v="53"/>
    <x v="419"/>
    <n v="16290"/>
  </r>
  <r>
    <x v="53"/>
    <x v="420"/>
    <n v="10"/>
  </r>
  <r>
    <x v="53"/>
    <x v="421"/>
    <n v="15840"/>
  </r>
  <r>
    <x v="53"/>
    <x v="422"/>
    <n v="8710"/>
  </r>
  <r>
    <x v="53"/>
    <x v="423"/>
    <n v="150"/>
  </r>
  <r>
    <x v="53"/>
    <x v="424"/>
    <n v="120"/>
  </r>
  <r>
    <x v="54"/>
    <x v="425"/>
    <n v="5130"/>
  </r>
  <r>
    <x v="54"/>
    <x v="426"/>
    <n v="0"/>
  </r>
  <r>
    <x v="54"/>
    <x v="427"/>
    <n v="0"/>
  </r>
  <r>
    <x v="54"/>
    <x v="428"/>
    <n v="90"/>
  </r>
  <r>
    <x v="54"/>
    <x v="429"/>
    <n v="0"/>
  </r>
  <r>
    <x v="54"/>
    <x v="430"/>
    <n v="180"/>
  </r>
  <r>
    <x v="54"/>
    <x v="431"/>
    <n v="0"/>
  </r>
  <r>
    <x v="54"/>
    <x v="432"/>
    <n v="910"/>
  </r>
  <r>
    <x v="54"/>
    <x v="433"/>
    <n v="10"/>
  </r>
  <r>
    <x v="54"/>
    <x v="434"/>
    <n v="700"/>
  </r>
  <r>
    <x v="55"/>
    <x v="435"/>
    <n v="26260"/>
  </r>
  <r>
    <x v="55"/>
    <x v="436"/>
    <n v="250"/>
  </r>
  <r>
    <x v="55"/>
    <x v="437"/>
    <n v="640"/>
  </r>
  <r>
    <x v="55"/>
    <x v="438"/>
    <n v="1060"/>
  </r>
  <r>
    <x v="55"/>
    <x v="439"/>
    <n v="0"/>
  </r>
  <r>
    <x v="55"/>
    <x v="440"/>
    <n v="380"/>
  </r>
  <r>
    <x v="55"/>
    <x v="441"/>
    <n v="210"/>
  </r>
  <r>
    <x v="55"/>
    <x v="442"/>
    <n v="30"/>
  </r>
  <r>
    <x v="56"/>
    <x v="443"/>
    <n v="750"/>
  </r>
  <r>
    <x v="56"/>
    <x v="444"/>
    <n v="4150"/>
  </r>
  <r>
    <x v="56"/>
    <x v="445"/>
    <n v="28690"/>
  </r>
  <r>
    <x v="56"/>
    <x v="446"/>
    <n v="160"/>
  </r>
  <r>
    <x v="56"/>
    <x v="447"/>
    <n v="1490"/>
  </r>
  <r>
    <x v="56"/>
    <x v="448"/>
    <n v="20"/>
  </r>
  <r>
    <x v="56"/>
    <x v="449"/>
    <n v="140"/>
  </r>
  <r>
    <x v="57"/>
    <x v="450"/>
    <n v="4590"/>
  </r>
  <r>
    <x v="57"/>
    <x v="451"/>
    <n v="17680"/>
  </r>
  <r>
    <x v="57"/>
    <x v="452"/>
    <n v="690"/>
  </r>
  <r>
    <x v="57"/>
    <x v="453"/>
    <n v="6220"/>
  </r>
  <r>
    <x v="57"/>
    <x v="454"/>
    <n v="3540"/>
  </r>
  <r>
    <x v="57"/>
    <x v="455"/>
    <n v="12950"/>
  </r>
  <r>
    <x v="57"/>
    <x v="456"/>
    <n v="8430"/>
  </r>
  <r>
    <x v="58"/>
    <x v="457"/>
    <n v="2230"/>
  </r>
  <r>
    <x v="58"/>
    <x v="458"/>
    <n v="3150"/>
  </r>
  <r>
    <x v="58"/>
    <x v="459"/>
    <n v="170"/>
  </r>
  <r>
    <x v="58"/>
    <x v="460"/>
    <n v="70"/>
  </r>
  <r>
    <x v="58"/>
    <x v="461"/>
    <n v="500"/>
  </r>
  <r>
    <x v="58"/>
    <x v="462"/>
    <n v="0"/>
  </r>
  <r>
    <x v="58"/>
    <x v="463"/>
    <n v="0"/>
  </r>
  <r>
    <x v="59"/>
    <x v="464"/>
    <n v="340"/>
  </r>
  <r>
    <x v="59"/>
    <x v="465"/>
    <n v="80"/>
  </r>
  <r>
    <x v="59"/>
    <x v="466"/>
    <n v="10"/>
  </r>
  <r>
    <x v="59"/>
    <x v="467"/>
    <n v="200"/>
  </r>
  <r>
    <x v="59"/>
    <x v="468"/>
    <n v="60"/>
  </r>
  <r>
    <x v="59"/>
    <x v="469"/>
    <n v="0"/>
  </r>
  <r>
    <x v="59"/>
    <x v="470"/>
    <n v="0"/>
  </r>
  <r>
    <x v="59"/>
    <x v="471"/>
    <n v="10"/>
  </r>
  <r>
    <x v="59"/>
    <x v="472"/>
    <m/>
  </r>
  <r>
    <x v="60"/>
    <x v="473"/>
    <n v="610"/>
  </r>
  <r>
    <x v="60"/>
    <x v="474"/>
    <n v="140"/>
  </r>
  <r>
    <x v="60"/>
    <x v="475"/>
    <n v="170"/>
  </r>
  <r>
    <x v="60"/>
    <x v="476"/>
    <n v="40"/>
  </r>
  <r>
    <x v="60"/>
    <x v="477"/>
    <m/>
  </r>
  <r>
    <x v="60"/>
    <x v="478"/>
    <n v="2430"/>
  </r>
  <r>
    <x v="61"/>
    <x v="479"/>
    <n v="1460"/>
  </r>
  <r>
    <x v="61"/>
    <x v="480"/>
    <n v="660"/>
  </r>
  <r>
    <x v="61"/>
    <x v="481"/>
    <n v="900"/>
  </r>
  <r>
    <x v="61"/>
    <x v="482"/>
    <n v="1350"/>
  </r>
  <r>
    <x v="61"/>
    <x v="483"/>
    <n v="7160"/>
  </r>
  <r>
    <x v="61"/>
    <x v="484"/>
    <n v="10"/>
  </r>
  <r>
    <x v="61"/>
    <x v="485"/>
    <n v="1510"/>
  </r>
  <r>
    <x v="62"/>
    <x v="486"/>
    <n v="3760"/>
  </r>
  <r>
    <x v="62"/>
    <x v="487"/>
    <n v="100"/>
  </r>
  <r>
    <x v="62"/>
    <x v="488"/>
    <n v="10"/>
  </r>
  <r>
    <x v="62"/>
    <x v="489"/>
    <n v="80"/>
  </r>
  <r>
    <x v="62"/>
    <x v="490"/>
    <n v="200"/>
  </r>
  <r>
    <x v="62"/>
    <x v="491"/>
    <n v="460"/>
  </r>
  <r>
    <x v="62"/>
    <x v="492"/>
    <n v="1260"/>
  </r>
  <r>
    <x v="63"/>
    <x v="493"/>
    <n v="370"/>
  </r>
  <r>
    <x v="64"/>
    <x v="494"/>
    <n v="900"/>
  </r>
  <r>
    <x v="64"/>
    <x v="495"/>
    <m/>
  </r>
  <r>
    <x v="64"/>
    <x v="496"/>
    <m/>
  </r>
  <r>
    <x v="64"/>
    <x v="497"/>
    <n v="1370"/>
  </r>
  <r>
    <x v="64"/>
    <x v="498"/>
    <n v="1300"/>
  </r>
  <r>
    <x v="64"/>
    <x v="499"/>
    <n v="0"/>
  </r>
  <r>
    <x v="64"/>
    <x v="500"/>
    <n v="540"/>
  </r>
  <r>
    <x v="64"/>
    <x v="501"/>
    <m/>
  </r>
  <r>
    <x v="64"/>
    <x v="502"/>
    <n v="210"/>
  </r>
  <r>
    <x v="64"/>
    <x v="503"/>
    <n v="90"/>
  </r>
  <r>
    <x v="65"/>
    <x v="504"/>
    <n v="30"/>
  </r>
  <r>
    <x v="65"/>
    <x v="505"/>
    <n v="350"/>
  </r>
  <r>
    <x v="65"/>
    <x v="506"/>
    <n v="1440"/>
  </r>
  <r>
    <x v="65"/>
    <x v="507"/>
    <n v="0"/>
  </r>
  <r>
    <x v="65"/>
    <x v="508"/>
    <n v="10"/>
  </r>
  <r>
    <x v="66"/>
    <x v="509"/>
    <n v="11100"/>
  </r>
  <r>
    <x v="66"/>
    <x v="510"/>
    <n v="1160"/>
  </r>
  <r>
    <x v="66"/>
    <x v="511"/>
    <m/>
  </r>
  <r>
    <x v="66"/>
    <x v="512"/>
    <n v="800"/>
  </r>
  <r>
    <x v="66"/>
    <x v="513"/>
    <n v="1570"/>
  </r>
  <r>
    <x v="66"/>
    <x v="514"/>
    <n v="3170"/>
  </r>
  <r>
    <x v="66"/>
    <x v="515"/>
    <m/>
  </r>
  <r>
    <x v="67"/>
    <x v="516"/>
    <n v="15800"/>
  </r>
  <r>
    <x v="67"/>
    <x v="517"/>
    <n v="2840"/>
  </r>
  <r>
    <x v="67"/>
    <x v="518"/>
    <n v="0"/>
  </r>
  <r>
    <x v="68"/>
    <x v="519"/>
    <n v="790"/>
  </r>
  <r>
    <x v="68"/>
    <x v="520"/>
    <n v="540"/>
  </r>
  <r>
    <x v="68"/>
    <x v="521"/>
    <n v="100"/>
  </r>
  <r>
    <x v="69"/>
    <x v="522"/>
    <n v="27940"/>
  </r>
  <r>
    <x v="69"/>
    <x v="523"/>
    <n v="1910"/>
  </r>
  <r>
    <x v="69"/>
    <x v="524"/>
    <n v="8780"/>
  </r>
  <r>
    <x v="69"/>
    <x v="525"/>
    <n v="4500"/>
  </r>
  <r>
    <x v="69"/>
    <x v="526"/>
    <n v="4460"/>
  </r>
  <r>
    <x v="69"/>
    <x v="527"/>
    <m/>
  </r>
  <r>
    <x v="69"/>
    <x v="528"/>
    <n v="127060"/>
  </r>
  <r>
    <x v="70"/>
    <x v="529"/>
    <n v="3010"/>
  </r>
  <r>
    <x v="70"/>
    <x v="530"/>
    <n v="5080"/>
  </r>
  <r>
    <x v="70"/>
    <x v="531"/>
    <n v="1870"/>
  </r>
  <r>
    <x v="70"/>
    <x v="532"/>
    <m/>
  </r>
  <r>
    <x v="70"/>
    <x v="533"/>
    <n v="590"/>
  </r>
  <r>
    <x v="70"/>
    <x v="534"/>
    <n v="0"/>
  </r>
  <r>
    <x v="70"/>
    <x v="535"/>
    <n v="6050"/>
  </r>
  <r>
    <x v="70"/>
    <x v="536"/>
    <n v="1100"/>
  </r>
  <r>
    <x v="70"/>
    <x v="537"/>
    <n v="1450"/>
  </r>
  <r>
    <x v="70"/>
    <x v="538"/>
    <m/>
  </r>
  <r>
    <x v="71"/>
    <x v="539"/>
    <n v="140"/>
  </r>
  <r>
    <x v="71"/>
    <x v="540"/>
    <n v="1220"/>
  </r>
  <r>
    <x v="71"/>
    <x v="541"/>
    <n v="40840"/>
  </r>
  <r>
    <x v="71"/>
    <x v="542"/>
    <n v="10"/>
  </r>
  <r>
    <x v="71"/>
    <x v="543"/>
    <n v="27500"/>
  </r>
  <r>
    <x v="72"/>
    <x v="544"/>
    <n v="1830"/>
  </r>
  <r>
    <x v="72"/>
    <x v="545"/>
    <n v="770"/>
  </r>
  <r>
    <x v="72"/>
    <x v="546"/>
    <n v="710"/>
  </r>
  <r>
    <x v="72"/>
    <x v="547"/>
    <n v="0"/>
  </r>
  <r>
    <x v="73"/>
    <x v="548"/>
    <n v="1370"/>
  </r>
  <r>
    <x v="73"/>
    <x v="549"/>
    <n v="3130"/>
  </r>
  <r>
    <x v="73"/>
    <x v="550"/>
    <n v="990"/>
  </r>
  <r>
    <x v="73"/>
    <x v="551"/>
    <n v="2110"/>
  </r>
  <r>
    <x v="74"/>
    <x v="552"/>
    <n v="3870"/>
  </r>
  <r>
    <x v="74"/>
    <x v="553"/>
    <n v="3860"/>
  </r>
  <r>
    <x v="74"/>
    <x v="554"/>
    <n v="0"/>
  </r>
  <r>
    <x v="74"/>
    <x v="555"/>
    <n v="5250"/>
  </r>
  <r>
    <x v="74"/>
    <x v="556"/>
    <n v="20"/>
  </r>
  <r>
    <x v="74"/>
    <x v="557"/>
    <n v="2050"/>
  </r>
  <r>
    <x v="74"/>
    <x v="558"/>
    <n v="1160"/>
  </r>
  <r>
    <x v="74"/>
    <x v="559"/>
    <n v="460"/>
  </r>
  <r>
    <x v="74"/>
    <x v="560"/>
    <n v="22200"/>
  </r>
  <r>
    <x v="74"/>
    <x v="561"/>
    <m/>
  </r>
  <r>
    <x v="75"/>
    <x v="562"/>
    <n v="1890"/>
  </r>
  <r>
    <x v="75"/>
    <x v="563"/>
    <n v="6360"/>
  </r>
  <r>
    <x v="75"/>
    <x v="564"/>
    <n v="7250"/>
  </r>
  <r>
    <x v="75"/>
    <x v="565"/>
    <n v="0"/>
  </r>
  <r>
    <x v="75"/>
    <x v="566"/>
    <n v="32560"/>
  </r>
  <r>
    <x v="75"/>
    <x v="567"/>
    <n v="820"/>
  </r>
  <r>
    <x v="75"/>
    <x v="568"/>
    <n v="30"/>
  </r>
  <r>
    <x v="76"/>
    <x v="569"/>
    <n v="50910"/>
  </r>
  <r>
    <x v="76"/>
    <x v="570"/>
    <n v="3760"/>
  </r>
  <r>
    <x v="76"/>
    <x v="571"/>
    <n v="30"/>
  </r>
  <r>
    <x v="77"/>
    <x v="572"/>
    <n v="690"/>
  </r>
  <r>
    <x v="77"/>
    <x v="573"/>
    <n v="15500"/>
  </r>
  <r>
    <x v="77"/>
    <x v="574"/>
    <n v="880"/>
  </r>
  <r>
    <x v="77"/>
    <x v="575"/>
    <n v="2890"/>
  </r>
  <r>
    <x v="77"/>
    <x v="576"/>
    <n v="10"/>
  </r>
  <r>
    <x v="77"/>
    <x v="577"/>
    <n v="8370"/>
  </r>
  <r>
    <x v="77"/>
    <x v="578"/>
    <n v="710"/>
  </r>
  <r>
    <x v="77"/>
    <x v="579"/>
    <n v="10"/>
  </r>
  <r>
    <x v="78"/>
    <x v="580"/>
    <n v="39600"/>
  </r>
  <r>
    <x v="78"/>
    <x v="581"/>
    <n v="25560"/>
  </r>
  <r>
    <x v="78"/>
    <x v="582"/>
    <n v="1580"/>
  </r>
  <r>
    <x v="78"/>
    <x v="583"/>
    <n v="0"/>
  </r>
  <r>
    <x v="79"/>
    <x v="584"/>
    <n v="450"/>
  </r>
  <r>
    <x v="79"/>
    <x v="585"/>
    <n v="2190"/>
  </r>
  <r>
    <x v="79"/>
    <x v="586"/>
    <n v="20"/>
  </r>
  <r>
    <x v="79"/>
    <x v="587"/>
    <n v="7060"/>
  </r>
  <r>
    <x v="79"/>
    <x v="588"/>
    <n v="5340"/>
  </r>
  <r>
    <x v="79"/>
    <x v="589"/>
    <n v="40450"/>
  </r>
  <r>
    <x v="79"/>
    <x v="590"/>
    <n v="1460"/>
  </r>
  <r>
    <x v="80"/>
    <x v="591"/>
    <n v="36820"/>
  </r>
  <r>
    <x v="80"/>
    <x v="592"/>
    <m/>
  </r>
  <r>
    <x v="81"/>
    <x v="593"/>
    <n v="7220"/>
  </r>
  <r>
    <x v="81"/>
    <x v="594"/>
    <n v="1210"/>
  </r>
  <r>
    <x v="81"/>
    <x v="595"/>
    <m/>
  </r>
  <r>
    <x v="82"/>
    <x v="596"/>
    <n v="2160"/>
  </r>
  <r>
    <x v="82"/>
    <x v="597"/>
    <n v="2200"/>
  </r>
  <r>
    <x v="82"/>
    <x v="598"/>
    <m/>
  </r>
  <r>
    <x v="83"/>
    <x v="599"/>
    <n v="1890"/>
  </r>
  <r>
    <x v="83"/>
    <x v="600"/>
    <n v="8890"/>
  </r>
  <r>
    <x v="83"/>
    <x v="601"/>
    <n v="2490"/>
  </r>
  <r>
    <x v="83"/>
    <x v="602"/>
    <n v="108300"/>
  </r>
  <r>
    <x v="84"/>
    <x v="603"/>
    <n v="11500"/>
  </r>
  <r>
    <x v="84"/>
    <x v="604"/>
    <n v="730"/>
  </r>
  <r>
    <x v="85"/>
    <x v="605"/>
    <n v="310"/>
  </r>
  <r>
    <x v="85"/>
    <x v="606"/>
    <n v="2460"/>
  </r>
  <r>
    <x v="85"/>
    <x v="607"/>
    <m/>
  </r>
  <r>
    <x v="85"/>
    <x v="608"/>
    <n v="1060"/>
  </r>
  <r>
    <x v="86"/>
    <x v="609"/>
    <n v="7690"/>
  </r>
  <r>
    <x v="86"/>
    <x v="610"/>
    <n v="7050"/>
  </r>
  <r>
    <x v="86"/>
    <x v="611"/>
    <m/>
  </r>
  <r>
    <x v="87"/>
    <x v="612"/>
    <n v="5910"/>
  </r>
  <r>
    <x v="87"/>
    <x v="613"/>
    <n v="10710"/>
  </r>
  <r>
    <x v="87"/>
    <x v="614"/>
    <n v="0"/>
  </r>
  <r>
    <x v="87"/>
    <x v="615"/>
    <n v="280"/>
  </r>
  <r>
    <x v="87"/>
    <x v="616"/>
    <n v="1140"/>
  </r>
  <r>
    <x v="87"/>
    <x v="617"/>
    <n v="120"/>
  </r>
  <r>
    <x v="87"/>
    <x v="618"/>
    <n v="2680"/>
  </r>
  <r>
    <x v="87"/>
    <x v="619"/>
    <n v="730"/>
  </r>
  <r>
    <x v="87"/>
    <x v="620"/>
    <n v="290"/>
  </r>
  <r>
    <x v="87"/>
    <x v="621"/>
    <n v="610"/>
  </r>
  <r>
    <x v="87"/>
    <x v="622"/>
    <m/>
  </r>
  <r>
    <x v="88"/>
    <x v="623"/>
    <n v="470"/>
  </r>
  <r>
    <x v="88"/>
    <x v="624"/>
    <n v="19060"/>
  </r>
  <r>
    <x v="88"/>
    <x v="625"/>
    <m/>
  </r>
  <r>
    <x v="89"/>
    <x v="626"/>
    <n v="480"/>
  </r>
  <r>
    <x v="89"/>
    <x v="627"/>
    <n v="17750"/>
  </r>
  <r>
    <x v="89"/>
    <x v="628"/>
    <n v="10520"/>
  </r>
  <r>
    <x v="89"/>
    <x v="629"/>
    <n v="1700"/>
  </r>
  <r>
    <x v="89"/>
    <x v="630"/>
    <n v="3640"/>
  </r>
  <r>
    <x v="89"/>
    <x v="631"/>
    <n v="0"/>
  </r>
  <r>
    <x v="90"/>
    <x v="632"/>
    <n v="130"/>
  </r>
  <r>
    <x v="90"/>
    <x v="633"/>
    <n v="50"/>
  </r>
  <r>
    <x v="90"/>
    <x v="634"/>
    <n v="0"/>
  </r>
  <r>
    <x v="90"/>
    <x v="635"/>
    <n v="0"/>
  </r>
  <r>
    <x v="91"/>
    <x v="636"/>
    <n v="980"/>
  </r>
  <r>
    <x v="91"/>
    <x v="637"/>
    <n v="10"/>
  </r>
  <r>
    <x v="91"/>
    <x v="638"/>
    <n v="5830"/>
  </r>
  <r>
    <x v="91"/>
    <x v="639"/>
    <n v="990"/>
  </r>
  <r>
    <x v="91"/>
    <x v="640"/>
    <n v="10"/>
  </r>
  <r>
    <x v="92"/>
    <x v="641"/>
    <n v="208230"/>
  </r>
  <r>
    <x v="92"/>
    <x v="642"/>
    <n v="6660"/>
  </r>
  <r>
    <x v="92"/>
    <x v="643"/>
    <n v="240"/>
  </r>
  <r>
    <x v="92"/>
    <x v="644"/>
    <n v="0"/>
  </r>
  <r>
    <x v="92"/>
    <x v="645"/>
    <n v="1390"/>
  </r>
  <r>
    <x v="93"/>
    <x v="646"/>
    <n v="76080"/>
  </r>
  <r>
    <x v="93"/>
    <x v="647"/>
    <n v="14710"/>
  </r>
  <r>
    <x v="93"/>
    <x v="648"/>
    <n v="0"/>
  </r>
  <r>
    <x v="93"/>
    <x v="649"/>
    <n v="460"/>
  </r>
  <r>
    <x v="93"/>
    <x v="650"/>
    <n v="2080"/>
  </r>
  <r>
    <x v="93"/>
    <x v="651"/>
    <n v="22610"/>
  </r>
  <r>
    <x v="94"/>
    <x v="652"/>
    <n v="5870"/>
  </r>
  <r>
    <x v="94"/>
    <x v="653"/>
    <n v="5690"/>
  </r>
  <r>
    <x v="94"/>
    <x v="654"/>
    <n v="450"/>
  </r>
  <r>
    <x v="95"/>
    <x v="655"/>
    <n v="390"/>
  </r>
  <r>
    <x v="95"/>
    <x v="656"/>
    <n v="2530"/>
  </r>
  <r>
    <x v="95"/>
    <x v="657"/>
    <m/>
  </r>
  <r>
    <x v="95"/>
    <x v="658"/>
    <n v="1370"/>
  </r>
  <r>
    <x v="95"/>
    <x v="659"/>
    <n v="18600"/>
  </r>
  <r>
    <x v="95"/>
    <x v="660"/>
    <n v="17890"/>
  </r>
  <r>
    <x v="95"/>
    <x v="661"/>
    <n v="10"/>
  </r>
  <r>
    <x v="95"/>
    <x v="662"/>
    <n v="940"/>
  </r>
  <r>
    <x v="95"/>
    <x v="663"/>
    <n v="5260"/>
  </r>
  <r>
    <x v="95"/>
    <x v="664"/>
    <m/>
  </r>
  <r>
    <x v="95"/>
    <x v="665"/>
    <n v="350"/>
  </r>
  <r>
    <x v="95"/>
    <x v="666"/>
    <m/>
  </r>
  <r>
    <x v="95"/>
    <x v="667"/>
    <n v="5420"/>
  </r>
  <r>
    <x v="95"/>
    <x v="668"/>
    <n v="0"/>
  </r>
  <r>
    <x v="95"/>
    <x v="669"/>
    <n v="8170"/>
  </r>
  <r>
    <x v="95"/>
    <x v="670"/>
    <n v="4520"/>
  </r>
  <r>
    <x v="95"/>
    <x v="671"/>
    <n v="8400"/>
  </r>
  <r>
    <x v="95"/>
    <x v="672"/>
    <n v="19400"/>
  </r>
  <r>
    <x v="95"/>
    <x v="673"/>
    <n v="64830"/>
  </r>
  <r>
    <x v="95"/>
    <x v="674"/>
    <n v="33140"/>
  </r>
  <r>
    <x v="95"/>
    <x v="675"/>
    <n v="150970"/>
  </r>
  <r>
    <x v="95"/>
    <x v="676"/>
    <n v="7580"/>
  </r>
  <r>
    <x v="95"/>
    <x v="677"/>
    <m/>
  </r>
  <r>
    <x v="96"/>
    <x v="678"/>
    <n v="2930"/>
  </r>
  <r>
    <x v="96"/>
    <x v="679"/>
    <n v="9060"/>
  </r>
  <r>
    <x v="96"/>
    <x v="680"/>
    <n v="3680"/>
  </r>
  <r>
    <x v="96"/>
    <x v="681"/>
    <n v="39210"/>
  </r>
  <r>
    <x v="96"/>
    <x v="682"/>
    <n v="550"/>
  </r>
  <r>
    <x v="96"/>
    <x v="683"/>
    <n v="14860"/>
  </r>
  <r>
    <x v="96"/>
    <x v="684"/>
    <n v="4030"/>
  </r>
  <r>
    <x v="96"/>
    <x v="685"/>
    <n v="15680"/>
  </r>
  <r>
    <x v="96"/>
    <x v="686"/>
    <n v="0"/>
  </r>
  <r>
    <x v="96"/>
    <x v="687"/>
    <n v="17020"/>
  </r>
  <r>
    <x v="97"/>
    <x v="688"/>
    <n v="20780"/>
  </r>
  <r>
    <x v="97"/>
    <x v="689"/>
    <n v="17690"/>
  </r>
  <r>
    <x v="97"/>
    <x v="690"/>
    <n v="7930"/>
  </r>
  <r>
    <x v="97"/>
    <x v="691"/>
    <n v="4830"/>
  </r>
  <r>
    <x v="97"/>
    <x v="692"/>
    <n v="8900"/>
  </r>
  <r>
    <x v="97"/>
    <x v="693"/>
    <n v="1500"/>
  </r>
  <r>
    <x v="97"/>
    <x v="694"/>
    <n v="1020"/>
  </r>
  <r>
    <x v="97"/>
    <x v="695"/>
    <m/>
  </r>
  <r>
    <x v="98"/>
    <x v="696"/>
    <n v="32770"/>
  </r>
  <r>
    <x v="98"/>
    <x v="697"/>
    <n v="1000"/>
  </r>
  <r>
    <x v="98"/>
    <x v="698"/>
    <n v="3690"/>
  </r>
  <r>
    <x v="98"/>
    <x v="699"/>
    <n v="7460"/>
  </r>
  <r>
    <x v="98"/>
    <x v="700"/>
    <n v="2600"/>
  </r>
  <r>
    <x v="98"/>
    <x v="701"/>
    <n v="1230"/>
  </r>
  <r>
    <x v="98"/>
    <x v="702"/>
    <n v="460"/>
  </r>
  <r>
    <x v="98"/>
    <x v="703"/>
    <n v="1120"/>
  </r>
  <r>
    <x v="98"/>
    <x v="704"/>
    <n v="3460"/>
  </r>
  <r>
    <x v="99"/>
    <x v="705"/>
    <n v="11230"/>
  </r>
  <r>
    <x v="99"/>
    <x v="706"/>
    <n v="790"/>
  </r>
  <r>
    <x v="99"/>
    <x v="707"/>
    <m/>
  </r>
  <r>
    <x v="99"/>
    <x v="708"/>
    <n v="0"/>
  </r>
  <r>
    <x v="100"/>
    <x v="709"/>
    <n v="21000"/>
  </r>
  <r>
    <x v="100"/>
    <x v="710"/>
    <n v="2680"/>
  </r>
  <r>
    <x v="100"/>
    <x v="711"/>
    <n v="56750"/>
  </r>
  <r>
    <x v="100"/>
    <x v="712"/>
    <n v="7310"/>
  </r>
  <r>
    <x v="100"/>
    <x v="713"/>
    <n v="2390"/>
  </r>
  <r>
    <x v="100"/>
    <x v="714"/>
    <n v="710"/>
  </r>
  <r>
    <x v="100"/>
    <x v="715"/>
    <n v="67410"/>
  </r>
  <r>
    <x v="101"/>
    <x v="716"/>
    <n v="0"/>
  </r>
  <r>
    <x v="101"/>
    <x v="717"/>
    <n v="10140"/>
  </r>
  <r>
    <x v="101"/>
    <x v="718"/>
    <n v="5120"/>
  </r>
  <r>
    <x v="101"/>
    <x v="719"/>
    <n v="1460"/>
  </r>
  <r>
    <x v="101"/>
    <x v="720"/>
    <n v="690"/>
  </r>
  <r>
    <x v="101"/>
    <x v="721"/>
    <n v="120"/>
  </r>
  <r>
    <x v="101"/>
    <x v="722"/>
    <n v="19780"/>
  </r>
  <r>
    <x v="101"/>
    <x v="723"/>
    <n v="30"/>
  </r>
  <r>
    <x v="101"/>
    <x v="724"/>
    <n v="30"/>
  </r>
  <r>
    <x v="101"/>
    <x v="725"/>
    <n v="38110"/>
  </r>
  <r>
    <x v="102"/>
    <x v="726"/>
    <n v="44520"/>
  </r>
  <r>
    <x v="102"/>
    <x v="727"/>
    <n v="1410"/>
  </r>
  <r>
    <x v="102"/>
    <x v="728"/>
    <n v="30"/>
  </r>
  <r>
    <x v="103"/>
    <x v="729"/>
    <n v="67510"/>
  </r>
  <r>
    <x v="103"/>
    <x v="730"/>
    <n v="8020"/>
  </r>
  <r>
    <x v="103"/>
    <x v="731"/>
    <n v="22960"/>
  </r>
  <r>
    <x v="103"/>
    <x v="732"/>
    <n v="1030"/>
  </r>
  <r>
    <x v="103"/>
    <x v="733"/>
    <n v="5720"/>
  </r>
  <r>
    <x v="103"/>
    <x v="734"/>
    <n v="4580"/>
  </r>
  <r>
    <x v="103"/>
    <x v="735"/>
    <n v="1910"/>
  </r>
  <r>
    <x v="103"/>
    <x v="736"/>
    <n v="8270"/>
  </r>
  <r>
    <x v="103"/>
    <x v="737"/>
    <n v="6390"/>
  </r>
  <r>
    <x v="103"/>
    <x v="738"/>
    <n v="2760"/>
  </r>
  <r>
    <x v="104"/>
    <x v="739"/>
    <n v="15410"/>
  </r>
  <r>
    <x v="104"/>
    <x v="740"/>
    <n v="110"/>
  </r>
  <r>
    <x v="104"/>
    <x v="741"/>
    <n v="20590"/>
  </r>
  <r>
    <x v="104"/>
    <x v="742"/>
    <n v="7220"/>
  </r>
  <r>
    <x v="104"/>
    <x v="743"/>
    <n v="14850"/>
  </r>
  <r>
    <x v="104"/>
    <x v="744"/>
    <n v="50410"/>
  </r>
  <r>
    <x v="104"/>
    <x v="745"/>
    <n v="5660"/>
  </r>
  <r>
    <x v="104"/>
    <x v="746"/>
    <n v="2500"/>
  </r>
  <r>
    <x v="105"/>
    <x v="747"/>
    <n v="0"/>
  </r>
  <r>
    <x v="105"/>
    <x v="748"/>
    <n v="160"/>
  </r>
  <r>
    <x v="105"/>
    <x v="749"/>
    <n v="20"/>
  </r>
  <r>
    <x v="105"/>
    <x v="750"/>
    <n v="10"/>
  </r>
  <r>
    <x v="105"/>
    <x v="751"/>
    <n v="200"/>
  </r>
  <r>
    <x v="105"/>
    <x v="752"/>
    <m/>
  </r>
  <r>
    <x v="105"/>
    <x v="753"/>
    <m/>
  </r>
  <r>
    <x v="105"/>
    <x v="754"/>
    <n v="570"/>
  </r>
  <r>
    <x v="105"/>
    <x v="755"/>
    <n v="60"/>
  </r>
  <r>
    <x v="105"/>
    <x v="756"/>
    <n v="21870"/>
  </r>
  <r>
    <x v="105"/>
    <x v="757"/>
    <n v="2170"/>
  </r>
  <r>
    <x v="106"/>
    <x v="758"/>
    <n v="1390"/>
  </r>
  <r>
    <x v="106"/>
    <x v="759"/>
    <n v="1320"/>
  </r>
  <r>
    <x v="106"/>
    <x v="760"/>
    <n v="500"/>
  </r>
  <r>
    <x v="106"/>
    <x v="761"/>
    <n v="26360"/>
  </r>
  <r>
    <x v="107"/>
    <x v="762"/>
    <n v="1940"/>
  </r>
  <r>
    <x v="107"/>
    <x v="763"/>
    <n v="2150"/>
  </r>
  <r>
    <x v="108"/>
    <x v="764"/>
    <n v="17640"/>
  </r>
  <r>
    <x v="108"/>
    <x v="765"/>
    <n v="0"/>
  </r>
  <r>
    <x v="108"/>
    <x v="766"/>
    <n v="480"/>
  </r>
  <r>
    <x v="108"/>
    <x v="767"/>
    <n v="5520"/>
  </r>
  <r>
    <x v="108"/>
    <x v="768"/>
    <n v="700"/>
  </r>
  <r>
    <x v="109"/>
    <x v="769"/>
    <n v="1860"/>
  </r>
  <r>
    <x v="109"/>
    <x v="770"/>
    <n v="52640"/>
  </r>
  <r>
    <x v="109"/>
    <x v="771"/>
    <n v="5880"/>
  </r>
  <r>
    <x v="109"/>
    <x v="772"/>
    <n v="0"/>
  </r>
  <r>
    <x v="110"/>
    <x v="773"/>
    <n v="3440"/>
  </r>
  <r>
    <x v="110"/>
    <x v="774"/>
    <n v="19890"/>
  </r>
  <r>
    <x v="110"/>
    <x v="775"/>
    <n v="7380"/>
  </r>
  <r>
    <x v="110"/>
    <x v="776"/>
    <n v="2860"/>
  </r>
  <r>
    <x v="110"/>
    <x v="777"/>
    <n v="31640"/>
  </r>
  <r>
    <x v="110"/>
    <x v="778"/>
    <n v="61300"/>
  </r>
  <r>
    <x v="110"/>
    <x v="779"/>
    <n v="1460"/>
  </r>
  <r>
    <x v="110"/>
    <x v="780"/>
    <n v="30320"/>
  </r>
  <r>
    <x v="110"/>
    <x v="781"/>
    <n v="6240"/>
  </r>
  <r>
    <x v="110"/>
    <x v="782"/>
    <n v="2060"/>
  </r>
  <r>
    <x v="110"/>
    <x v="783"/>
    <n v="7110"/>
  </r>
  <r>
    <x v="110"/>
    <x v="784"/>
    <n v="10720"/>
  </r>
  <r>
    <x v="110"/>
    <x v="785"/>
    <n v="38180"/>
  </r>
  <r>
    <x v="110"/>
    <x v="786"/>
    <n v="10070"/>
  </r>
  <r>
    <x v="110"/>
    <x v="787"/>
    <n v="7560"/>
  </r>
  <r>
    <x v="111"/>
    <x v="788"/>
    <n v="1480"/>
  </r>
  <r>
    <x v="111"/>
    <x v="789"/>
    <n v="174080"/>
  </r>
  <r>
    <x v="111"/>
    <x v="790"/>
    <n v="5990"/>
  </r>
  <r>
    <x v="111"/>
    <x v="791"/>
    <m/>
  </r>
  <r>
    <x v="111"/>
    <x v="792"/>
    <n v="104780"/>
  </r>
  <r>
    <x v="111"/>
    <x v="793"/>
    <n v="6790"/>
  </r>
  <r>
    <x v="111"/>
    <x v="794"/>
    <n v="2910"/>
  </r>
  <r>
    <x v="111"/>
    <x v="795"/>
    <n v="240"/>
  </r>
  <r>
    <x v="111"/>
    <x v="796"/>
    <n v="111760"/>
  </r>
  <r>
    <x v="111"/>
    <x v="797"/>
    <n v="4310"/>
  </r>
  <r>
    <x v="111"/>
    <x v="798"/>
    <n v="11760"/>
  </r>
  <r>
    <x v="112"/>
    <x v="799"/>
    <n v="5310"/>
  </r>
  <r>
    <x v="112"/>
    <x v="800"/>
    <n v="440"/>
  </r>
  <r>
    <x v="112"/>
    <x v="801"/>
    <n v="1450"/>
  </r>
  <r>
    <x v="112"/>
    <x v="802"/>
    <n v="170"/>
  </r>
  <r>
    <x v="113"/>
    <x v="803"/>
    <n v="11770"/>
  </r>
  <r>
    <x v="113"/>
    <x v="804"/>
    <n v="410"/>
  </r>
  <r>
    <x v="113"/>
    <x v="805"/>
    <n v="3120"/>
  </r>
  <r>
    <x v="113"/>
    <x v="806"/>
    <n v="2200"/>
  </r>
  <r>
    <x v="113"/>
    <x v="807"/>
    <n v="5020"/>
  </r>
  <r>
    <x v="113"/>
    <x v="808"/>
    <n v="290"/>
  </r>
  <r>
    <x v="113"/>
    <x v="809"/>
    <n v="130"/>
  </r>
  <r>
    <x v="114"/>
    <x v="810"/>
    <n v="1510"/>
  </r>
  <r>
    <x v="114"/>
    <x v="811"/>
    <n v="4220"/>
  </r>
  <r>
    <x v="114"/>
    <x v="812"/>
    <n v="6140"/>
  </r>
  <r>
    <x v="115"/>
    <x v="813"/>
    <n v="4670"/>
  </r>
  <r>
    <x v="115"/>
    <x v="814"/>
    <n v="13760"/>
  </r>
  <r>
    <x v="115"/>
    <x v="815"/>
    <n v="8200"/>
  </r>
  <r>
    <x v="115"/>
    <x v="816"/>
    <n v="6980"/>
  </r>
  <r>
    <x v="115"/>
    <x v="817"/>
    <n v="199730"/>
  </r>
  <r>
    <x v="115"/>
    <x v="818"/>
    <n v="2610"/>
  </r>
  <r>
    <x v="115"/>
    <x v="819"/>
    <n v="1240"/>
  </r>
  <r>
    <x v="115"/>
    <x v="820"/>
    <n v="7350"/>
  </r>
  <r>
    <x v="115"/>
    <x v="821"/>
    <n v="53790"/>
  </r>
  <r>
    <x v="115"/>
    <x v="822"/>
    <n v="14490"/>
  </r>
  <r>
    <x v="116"/>
    <x v="823"/>
    <n v="8590"/>
  </r>
  <r>
    <x v="116"/>
    <x v="824"/>
    <n v="1280"/>
  </r>
  <r>
    <x v="116"/>
    <x v="825"/>
    <m/>
  </r>
  <r>
    <x v="117"/>
    <x v="826"/>
    <n v="4780"/>
  </r>
  <r>
    <x v="117"/>
    <x v="827"/>
    <n v="2780"/>
  </r>
  <r>
    <x v="117"/>
    <x v="828"/>
    <n v="4780"/>
  </r>
  <r>
    <x v="117"/>
    <x v="829"/>
    <n v="6710"/>
  </r>
  <r>
    <x v="117"/>
    <x v="830"/>
    <n v="11820"/>
  </r>
  <r>
    <x v="117"/>
    <x v="831"/>
    <n v="5020"/>
  </r>
  <r>
    <x v="117"/>
    <x v="832"/>
    <n v="45330"/>
  </r>
  <r>
    <x v="117"/>
    <x v="833"/>
    <n v="0"/>
  </r>
  <r>
    <x v="118"/>
    <x v="834"/>
    <n v="25470"/>
  </r>
  <r>
    <x v="118"/>
    <x v="835"/>
    <n v="7670"/>
  </r>
  <r>
    <x v="118"/>
    <x v="836"/>
    <n v="4490"/>
  </r>
  <r>
    <x v="118"/>
    <x v="837"/>
    <n v="16170"/>
  </r>
  <r>
    <x v="118"/>
    <x v="838"/>
    <n v="6730"/>
  </r>
  <r>
    <x v="118"/>
    <x v="839"/>
    <n v="15240"/>
  </r>
  <r>
    <x v="118"/>
    <x v="840"/>
    <m/>
  </r>
  <r>
    <x v="119"/>
    <x v="841"/>
    <n v="450"/>
  </r>
  <r>
    <x v="119"/>
    <x v="842"/>
    <n v="8650"/>
  </r>
  <r>
    <x v="119"/>
    <x v="843"/>
    <n v="22610"/>
  </r>
  <r>
    <x v="119"/>
    <x v="844"/>
    <m/>
  </r>
  <r>
    <x v="120"/>
    <x v="845"/>
    <n v="30"/>
  </r>
  <r>
    <x v="120"/>
    <x v="846"/>
    <n v="5290"/>
  </r>
  <r>
    <x v="120"/>
    <x v="847"/>
    <n v="6930"/>
  </r>
  <r>
    <x v="120"/>
    <x v="848"/>
    <n v="19830"/>
  </r>
  <r>
    <x v="120"/>
    <x v="849"/>
    <n v="2550"/>
  </r>
  <r>
    <x v="120"/>
    <x v="850"/>
    <n v="490"/>
  </r>
  <r>
    <x v="120"/>
    <x v="851"/>
    <n v="30110"/>
  </r>
  <r>
    <x v="121"/>
    <x v="852"/>
    <n v="540"/>
  </r>
  <r>
    <x v="121"/>
    <x v="853"/>
    <m/>
  </r>
  <r>
    <x v="121"/>
    <x v="854"/>
    <n v="1500"/>
  </r>
  <r>
    <x v="121"/>
    <x v="855"/>
    <n v="420"/>
  </r>
  <r>
    <x v="121"/>
    <x v="856"/>
    <m/>
  </r>
  <r>
    <x v="122"/>
    <x v="857"/>
    <n v="25780"/>
  </r>
  <r>
    <x v="122"/>
    <x v="858"/>
    <n v="5820"/>
  </r>
  <r>
    <x v="122"/>
    <x v="859"/>
    <n v="6160"/>
  </r>
  <r>
    <x v="122"/>
    <x v="860"/>
    <n v="4780"/>
  </r>
  <r>
    <x v="122"/>
    <x v="861"/>
    <n v="300"/>
  </r>
  <r>
    <x v="122"/>
    <x v="862"/>
    <n v="13430"/>
  </r>
  <r>
    <x v="122"/>
    <x v="863"/>
    <n v="20"/>
  </r>
  <r>
    <x v="122"/>
    <x v="864"/>
    <n v="13430"/>
  </r>
  <r>
    <x v="122"/>
    <x v="865"/>
    <n v="3620"/>
  </r>
  <r>
    <x v="122"/>
    <x v="866"/>
    <n v="30610"/>
  </r>
  <r>
    <x v="122"/>
    <x v="867"/>
    <n v="89300"/>
  </r>
  <r>
    <x v="123"/>
    <x v="868"/>
    <n v="7410"/>
  </r>
  <r>
    <x v="123"/>
    <x v="869"/>
    <n v="230"/>
  </r>
  <r>
    <x v="123"/>
    <x v="870"/>
    <n v="60"/>
  </r>
  <r>
    <x v="123"/>
    <x v="871"/>
    <n v="1440"/>
  </r>
  <r>
    <x v="123"/>
    <x v="872"/>
    <n v="120"/>
  </r>
  <r>
    <x v="123"/>
    <x v="873"/>
    <m/>
  </r>
  <r>
    <x v="124"/>
    <x v="874"/>
    <n v="31960"/>
  </r>
  <r>
    <x v="124"/>
    <x v="875"/>
    <n v="1410"/>
  </r>
  <r>
    <x v="124"/>
    <x v="876"/>
    <n v="480"/>
  </r>
  <r>
    <x v="124"/>
    <x v="877"/>
    <n v="2220"/>
  </r>
  <r>
    <x v="124"/>
    <x v="878"/>
    <m/>
  </r>
  <r>
    <x v="125"/>
    <x v="879"/>
    <n v="20"/>
  </r>
  <r>
    <x v="125"/>
    <x v="880"/>
    <n v="120"/>
  </r>
  <r>
    <x v="125"/>
    <x v="881"/>
    <n v="1470"/>
  </r>
  <r>
    <x v="125"/>
    <x v="882"/>
    <n v="4700"/>
  </r>
  <r>
    <x v="125"/>
    <x v="883"/>
    <n v="130"/>
  </r>
  <r>
    <x v="126"/>
    <x v="884"/>
    <n v="3890"/>
  </r>
  <r>
    <x v="126"/>
    <x v="885"/>
    <m/>
  </r>
  <r>
    <x v="126"/>
    <x v="886"/>
    <n v="2810"/>
  </r>
  <r>
    <x v="126"/>
    <x v="887"/>
    <n v="70"/>
  </r>
  <r>
    <x v="126"/>
    <x v="888"/>
    <n v="760"/>
  </r>
  <r>
    <x v="126"/>
    <x v="889"/>
    <n v="90"/>
  </r>
  <r>
    <x v="126"/>
    <x v="890"/>
    <n v="0"/>
  </r>
  <r>
    <x v="126"/>
    <x v="891"/>
    <n v="30"/>
  </r>
  <r>
    <x v="126"/>
    <x v="892"/>
    <n v="10510"/>
  </r>
  <r>
    <x v="126"/>
    <x v="893"/>
    <n v="1170"/>
  </r>
  <r>
    <x v="126"/>
    <x v="894"/>
    <n v="6180"/>
  </r>
  <r>
    <x v="126"/>
    <x v="895"/>
    <n v="3420"/>
  </r>
  <r>
    <x v="126"/>
    <x v="896"/>
    <n v="1090"/>
  </r>
  <r>
    <x v="126"/>
    <x v="897"/>
    <n v="130"/>
  </r>
  <r>
    <x v="127"/>
    <x v="898"/>
    <n v="650"/>
  </r>
  <r>
    <x v="127"/>
    <x v="899"/>
    <n v="5900"/>
  </r>
  <r>
    <x v="127"/>
    <x v="900"/>
    <n v="5410"/>
  </r>
  <r>
    <x v="127"/>
    <x v="901"/>
    <n v="10"/>
  </r>
  <r>
    <x v="127"/>
    <x v="902"/>
    <n v="5020"/>
  </r>
  <r>
    <x v="127"/>
    <x v="903"/>
    <n v="104920"/>
  </r>
  <r>
    <x v="127"/>
    <x v="904"/>
    <m/>
  </r>
  <r>
    <x v="127"/>
    <x v="905"/>
    <n v="100"/>
  </r>
  <r>
    <x v="127"/>
    <x v="906"/>
    <n v="200"/>
  </r>
  <r>
    <x v="127"/>
    <x v="907"/>
    <n v="9290"/>
  </r>
  <r>
    <x v="127"/>
    <x v="908"/>
    <n v="2120"/>
  </r>
  <r>
    <x v="127"/>
    <x v="909"/>
    <n v="9070"/>
  </r>
  <r>
    <x v="127"/>
    <x v="910"/>
    <n v="1270"/>
  </r>
  <r>
    <x v="127"/>
    <x v="911"/>
    <n v="340"/>
  </r>
  <r>
    <x v="127"/>
    <x v="912"/>
    <n v="230"/>
  </r>
  <r>
    <x v="127"/>
    <x v="913"/>
    <n v="530"/>
  </r>
  <r>
    <x v="127"/>
    <x v="914"/>
    <n v="6920"/>
  </r>
  <r>
    <x v="127"/>
    <x v="915"/>
    <n v="29720"/>
  </r>
  <r>
    <x v="127"/>
    <x v="916"/>
    <m/>
  </r>
  <r>
    <x v="128"/>
    <x v="917"/>
    <n v="1580"/>
  </r>
  <r>
    <x v="128"/>
    <x v="918"/>
    <n v="0"/>
  </r>
  <r>
    <x v="128"/>
    <x v="919"/>
    <n v="90"/>
  </r>
  <r>
    <x v="128"/>
    <x v="920"/>
    <m/>
  </r>
  <r>
    <x v="129"/>
    <x v="921"/>
    <n v="940"/>
  </r>
  <r>
    <x v="129"/>
    <x v="922"/>
    <n v="19990"/>
  </r>
  <r>
    <x v="129"/>
    <x v="923"/>
    <n v="0"/>
  </r>
  <r>
    <x v="129"/>
    <x v="924"/>
    <n v="440"/>
  </r>
  <r>
    <x v="129"/>
    <x v="925"/>
    <m/>
  </r>
  <r>
    <x v="129"/>
    <x v="926"/>
    <n v="6140"/>
  </r>
  <r>
    <x v="129"/>
    <x v="927"/>
    <n v="3270"/>
  </r>
  <r>
    <x v="129"/>
    <x v="928"/>
    <n v="120"/>
  </r>
  <r>
    <x v="129"/>
    <x v="929"/>
    <n v="8910"/>
  </r>
  <r>
    <x v="129"/>
    <x v="930"/>
    <n v="0"/>
  </r>
  <r>
    <x v="130"/>
    <x v="931"/>
    <n v="1410"/>
  </r>
  <r>
    <x v="130"/>
    <x v="932"/>
    <n v="10290"/>
  </r>
  <r>
    <x v="130"/>
    <x v="933"/>
    <n v="24250"/>
  </r>
  <r>
    <x v="130"/>
    <x v="934"/>
    <n v="1390"/>
  </r>
  <r>
    <x v="130"/>
    <x v="935"/>
    <n v="16110"/>
  </r>
  <r>
    <x v="131"/>
    <x v="936"/>
    <n v="2300"/>
  </r>
  <r>
    <x v="131"/>
    <x v="937"/>
    <n v="4480"/>
  </r>
  <r>
    <x v="131"/>
    <x v="938"/>
    <n v="220"/>
  </r>
  <r>
    <x v="131"/>
    <x v="939"/>
    <n v="1570"/>
  </r>
  <r>
    <x v="131"/>
    <x v="940"/>
    <n v="4510"/>
  </r>
  <r>
    <x v="131"/>
    <x v="941"/>
    <n v="28990"/>
  </r>
  <r>
    <x v="132"/>
    <x v="942"/>
    <n v="3080"/>
  </r>
  <r>
    <x v="132"/>
    <x v="943"/>
    <n v="4200"/>
  </r>
  <r>
    <x v="132"/>
    <x v="944"/>
    <n v="5530"/>
  </r>
  <r>
    <x v="132"/>
    <x v="945"/>
    <n v="3080"/>
  </r>
  <r>
    <x v="132"/>
    <x v="946"/>
    <n v="2320"/>
  </r>
  <r>
    <x v="132"/>
    <x v="947"/>
    <n v="12430"/>
  </r>
  <r>
    <x v="132"/>
    <x v="948"/>
    <m/>
  </r>
  <r>
    <x v="133"/>
    <x v="949"/>
    <n v="510"/>
  </r>
  <r>
    <x v="133"/>
    <x v="950"/>
    <n v="5830"/>
  </r>
  <r>
    <x v="133"/>
    <x v="951"/>
    <n v="70"/>
  </r>
  <r>
    <x v="133"/>
    <x v="952"/>
    <n v="5870"/>
  </r>
  <r>
    <x v="134"/>
    <x v="953"/>
    <n v="250"/>
  </r>
  <r>
    <x v="134"/>
    <x v="954"/>
    <n v="1680"/>
  </r>
  <r>
    <x v="134"/>
    <x v="955"/>
    <n v="38090"/>
  </r>
  <r>
    <x v="134"/>
    <x v="956"/>
    <n v="29180"/>
  </r>
  <r>
    <x v="134"/>
    <x v="957"/>
    <n v="0"/>
  </r>
  <r>
    <x v="135"/>
    <x v="958"/>
    <n v="1900"/>
  </r>
  <r>
    <x v="135"/>
    <x v="959"/>
    <n v="9260"/>
  </r>
  <r>
    <x v="135"/>
    <x v="960"/>
    <n v="5840"/>
  </r>
  <r>
    <x v="135"/>
    <x v="961"/>
    <n v="108390"/>
  </r>
  <r>
    <x v="136"/>
    <x v="962"/>
    <n v="940"/>
  </r>
  <r>
    <x v="136"/>
    <x v="963"/>
    <n v="20"/>
  </r>
  <r>
    <x v="136"/>
    <x v="964"/>
    <n v="68700"/>
  </r>
  <r>
    <x v="136"/>
    <x v="965"/>
    <m/>
  </r>
  <r>
    <x v="137"/>
    <x v="966"/>
    <n v="7920"/>
  </r>
  <r>
    <x v="137"/>
    <x v="967"/>
    <n v="20"/>
  </r>
  <r>
    <x v="137"/>
    <x v="968"/>
    <n v="2340"/>
  </r>
  <r>
    <x v="137"/>
    <x v="969"/>
    <n v="0"/>
  </r>
  <r>
    <x v="138"/>
    <x v="970"/>
    <n v="750"/>
  </r>
  <r>
    <x v="138"/>
    <x v="971"/>
    <n v="1120"/>
  </r>
  <r>
    <x v="138"/>
    <x v="972"/>
    <n v="2500"/>
  </r>
  <r>
    <x v="138"/>
    <x v="973"/>
    <m/>
  </r>
  <r>
    <x v="138"/>
    <x v="974"/>
    <n v="17010"/>
  </r>
  <r>
    <x v="138"/>
    <x v="975"/>
    <n v="1330"/>
  </r>
  <r>
    <x v="138"/>
    <x v="976"/>
    <n v="2230"/>
  </r>
  <r>
    <x v="138"/>
    <x v="977"/>
    <n v="32430"/>
  </r>
  <r>
    <x v="139"/>
    <x v="978"/>
    <n v="4100"/>
  </r>
  <r>
    <x v="139"/>
    <x v="979"/>
    <n v="58470"/>
  </r>
  <r>
    <x v="139"/>
    <x v="980"/>
    <m/>
  </r>
  <r>
    <x v="139"/>
    <x v="981"/>
    <n v="240"/>
  </r>
  <r>
    <x v="139"/>
    <x v="982"/>
    <n v="2360"/>
  </r>
  <r>
    <x v="139"/>
    <x v="983"/>
    <n v="310"/>
  </r>
  <r>
    <x v="140"/>
    <x v="984"/>
    <n v="2780"/>
  </r>
  <r>
    <x v="140"/>
    <x v="985"/>
    <n v="2030"/>
  </r>
  <r>
    <x v="140"/>
    <x v="986"/>
    <n v="20"/>
  </r>
  <r>
    <x v="140"/>
    <x v="987"/>
    <n v="930"/>
  </r>
  <r>
    <x v="140"/>
    <x v="988"/>
    <m/>
  </r>
  <r>
    <x v="141"/>
    <x v="989"/>
    <n v="110"/>
  </r>
  <r>
    <x v="141"/>
    <x v="990"/>
    <n v="220"/>
  </r>
  <r>
    <x v="141"/>
    <x v="991"/>
    <n v="400"/>
  </r>
  <r>
    <x v="141"/>
    <x v="992"/>
    <n v="460"/>
  </r>
  <r>
    <x v="142"/>
    <x v="993"/>
    <n v="1120"/>
  </r>
  <r>
    <x v="142"/>
    <x v="994"/>
    <n v="470"/>
  </r>
  <r>
    <x v="142"/>
    <x v="995"/>
    <n v="170"/>
  </r>
  <r>
    <x v="143"/>
    <x v="996"/>
    <n v="320"/>
  </r>
  <r>
    <x v="143"/>
    <x v="997"/>
    <n v="1360"/>
  </r>
  <r>
    <x v="143"/>
    <x v="998"/>
    <n v="2590"/>
  </r>
  <r>
    <x v="143"/>
    <x v="999"/>
    <n v="3460"/>
  </r>
  <r>
    <x v="143"/>
    <x v="1000"/>
    <n v="4810"/>
  </r>
  <r>
    <x v="143"/>
    <x v="1001"/>
    <n v="1780"/>
  </r>
  <r>
    <x v="143"/>
    <x v="1002"/>
    <n v="0"/>
  </r>
  <r>
    <x v="143"/>
    <x v="1003"/>
    <n v="10"/>
  </r>
  <r>
    <x v="143"/>
    <x v="1004"/>
    <n v="20"/>
  </r>
  <r>
    <x v="144"/>
    <x v="1005"/>
    <n v="9430"/>
  </r>
  <r>
    <x v="144"/>
    <x v="1006"/>
    <n v="870"/>
  </r>
  <r>
    <x v="144"/>
    <x v="1007"/>
    <n v="8720"/>
  </r>
  <r>
    <x v="144"/>
    <x v="1008"/>
    <n v="15090"/>
  </r>
  <r>
    <x v="144"/>
    <x v="1009"/>
    <n v="400"/>
  </r>
  <r>
    <x v="144"/>
    <x v="1010"/>
    <n v="390"/>
  </r>
  <r>
    <x v="144"/>
    <x v="1011"/>
    <m/>
  </r>
  <r>
    <x v="145"/>
    <x v="1012"/>
    <n v="10090"/>
  </r>
  <r>
    <x v="145"/>
    <x v="1013"/>
    <n v="49220"/>
  </r>
  <r>
    <x v="145"/>
    <x v="1014"/>
    <n v="17380"/>
  </r>
  <r>
    <x v="146"/>
    <x v="1015"/>
    <n v="18470"/>
  </r>
  <r>
    <x v="146"/>
    <x v="1016"/>
    <n v="1620"/>
  </r>
  <r>
    <x v="146"/>
    <x v="1017"/>
    <m/>
  </r>
  <r>
    <x v="146"/>
    <x v="1018"/>
    <m/>
  </r>
  <r>
    <x v="147"/>
    <x v="1019"/>
    <n v="1050"/>
  </r>
  <r>
    <x v="147"/>
    <x v="1020"/>
    <n v="1080"/>
  </r>
  <r>
    <x v="147"/>
    <x v="1021"/>
    <n v="10"/>
  </r>
  <r>
    <x v="147"/>
    <x v="1022"/>
    <n v="24810"/>
  </r>
  <r>
    <x v="147"/>
    <x v="1023"/>
    <m/>
  </r>
  <r>
    <x v="148"/>
    <x v="1024"/>
    <n v="34500"/>
  </r>
  <r>
    <x v="148"/>
    <x v="1025"/>
    <n v="17500"/>
  </r>
  <r>
    <x v="148"/>
    <x v="1026"/>
    <n v="21560"/>
  </r>
  <r>
    <x v="148"/>
    <x v="1027"/>
    <m/>
  </r>
  <r>
    <x v="148"/>
    <x v="1028"/>
    <n v="1000"/>
  </r>
  <r>
    <x v="148"/>
    <x v="1029"/>
    <n v="1860"/>
  </r>
  <r>
    <x v="148"/>
    <x v="1030"/>
    <n v="830"/>
  </r>
  <r>
    <x v="148"/>
    <x v="1031"/>
    <n v="0"/>
  </r>
  <r>
    <x v="148"/>
    <x v="1032"/>
    <n v="32660"/>
  </r>
  <r>
    <x v="149"/>
    <x v="1033"/>
    <n v="41700"/>
  </r>
  <r>
    <x v="149"/>
    <x v="1034"/>
    <n v="3540"/>
  </r>
  <r>
    <x v="149"/>
    <x v="1035"/>
    <n v="210"/>
  </r>
  <r>
    <x v="149"/>
    <x v="1036"/>
    <n v="2030"/>
  </r>
  <r>
    <x v="149"/>
    <x v="1037"/>
    <n v="400"/>
  </r>
  <r>
    <x v="149"/>
    <x v="1038"/>
    <n v="1330"/>
  </r>
  <r>
    <x v="149"/>
    <x v="1039"/>
    <n v="1000"/>
  </r>
  <r>
    <x v="149"/>
    <x v="1040"/>
    <n v="1230"/>
  </r>
  <r>
    <x v="149"/>
    <x v="1041"/>
    <n v="1960"/>
  </r>
  <r>
    <x v="149"/>
    <x v="1042"/>
    <n v="130"/>
  </r>
  <r>
    <x v="149"/>
    <x v="1043"/>
    <n v="1760"/>
  </r>
  <r>
    <x v="149"/>
    <x v="1044"/>
    <m/>
  </r>
  <r>
    <x v="150"/>
    <x v="1045"/>
    <n v="1180"/>
  </r>
  <r>
    <x v="150"/>
    <x v="1046"/>
    <n v="1750"/>
  </r>
  <r>
    <x v="150"/>
    <x v="1047"/>
    <n v="810"/>
  </r>
  <r>
    <x v="150"/>
    <x v="1048"/>
    <n v="7510"/>
  </r>
  <r>
    <x v="150"/>
    <x v="1049"/>
    <n v="5310"/>
  </r>
  <r>
    <x v="151"/>
    <x v="1050"/>
    <n v="1080"/>
  </r>
  <r>
    <x v="151"/>
    <x v="1051"/>
    <n v="1370"/>
  </r>
  <r>
    <x v="151"/>
    <x v="1052"/>
    <n v="4080"/>
  </r>
  <r>
    <x v="151"/>
    <x v="1053"/>
    <n v="2540"/>
  </r>
  <r>
    <x v="151"/>
    <x v="1054"/>
    <n v="0"/>
  </r>
  <r>
    <x v="151"/>
    <x v="1055"/>
    <n v="390"/>
  </r>
  <r>
    <x v="151"/>
    <x v="1056"/>
    <n v="11700"/>
  </r>
  <r>
    <x v="151"/>
    <x v="1057"/>
    <n v="250"/>
  </r>
  <r>
    <x v="152"/>
    <x v="1058"/>
    <n v="9360"/>
  </r>
  <r>
    <x v="152"/>
    <x v="1059"/>
    <n v="6550"/>
  </r>
  <r>
    <x v="152"/>
    <x v="1060"/>
    <n v="260"/>
  </r>
  <r>
    <x v="152"/>
    <x v="1061"/>
    <n v="2160"/>
  </r>
  <r>
    <x v="152"/>
    <x v="1062"/>
    <n v="6320"/>
  </r>
  <r>
    <x v="152"/>
    <x v="1063"/>
    <n v="6750"/>
  </r>
  <r>
    <x v="152"/>
    <x v="1064"/>
    <n v="35570"/>
  </r>
  <r>
    <x v="152"/>
    <x v="1065"/>
    <n v="10140"/>
  </r>
  <r>
    <x v="152"/>
    <x v="1066"/>
    <n v="720"/>
  </r>
  <r>
    <x v="152"/>
    <x v="1067"/>
    <n v="3730"/>
  </r>
  <r>
    <x v="152"/>
    <x v="1068"/>
    <n v="200"/>
  </r>
  <r>
    <x v="152"/>
    <x v="1069"/>
    <n v="1710"/>
  </r>
  <r>
    <x v="152"/>
    <x v="1070"/>
    <n v="6230"/>
  </r>
  <r>
    <x v="152"/>
    <x v="1071"/>
    <n v="4960"/>
  </r>
  <r>
    <x v="152"/>
    <x v="1072"/>
    <n v="9980"/>
  </r>
  <r>
    <x v="152"/>
    <x v="1073"/>
    <n v="7220"/>
  </r>
  <r>
    <x v="152"/>
    <x v="1074"/>
    <n v="170"/>
  </r>
  <r>
    <x v="152"/>
    <x v="1075"/>
    <n v="3390"/>
  </r>
  <r>
    <x v="152"/>
    <x v="1076"/>
    <n v="290"/>
  </r>
  <r>
    <x v="153"/>
    <x v="1077"/>
    <n v="930"/>
  </r>
  <r>
    <x v="154"/>
    <x v="1078"/>
    <n v="1080"/>
  </r>
  <r>
    <x v="154"/>
    <x v="1079"/>
    <n v="390"/>
  </r>
  <r>
    <x v="154"/>
    <x v="1080"/>
    <n v="1450"/>
  </r>
  <r>
    <x v="154"/>
    <x v="1081"/>
    <n v="1340"/>
  </r>
  <r>
    <x v="154"/>
    <x v="1082"/>
    <n v="450"/>
  </r>
  <r>
    <x v="154"/>
    <x v="1083"/>
    <n v="0"/>
  </r>
  <r>
    <x v="154"/>
    <x v="1084"/>
    <n v="0"/>
  </r>
  <r>
    <x v="154"/>
    <x v="1085"/>
    <n v="0"/>
  </r>
  <r>
    <x v="154"/>
    <x v="1086"/>
    <n v="20"/>
  </r>
  <r>
    <x v="155"/>
    <x v="1087"/>
    <n v="60"/>
  </r>
  <r>
    <x v="155"/>
    <x v="1088"/>
    <n v="100"/>
  </r>
  <r>
    <x v="155"/>
    <x v="1089"/>
    <n v="290"/>
  </r>
  <r>
    <x v="155"/>
    <x v="1090"/>
    <n v="560"/>
  </r>
  <r>
    <x v="155"/>
    <x v="1091"/>
    <n v="2820"/>
  </r>
  <r>
    <x v="155"/>
    <x v="1092"/>
    <n v="50"/>
  </r>
  <r>
    <x v="155"/>
    <x v="1093"/>
    <n v="270"/>
  </r>
  <r>
    <x v="156"/>
    <x v="1094"/>
    <n v="8720"/>
  </r>
  <r>
    <x v="156"/>
    <x v="1095"/>
    <n v="2430"/>
  </r>
  <r>
    <x v="156"/>
    <x v="1096"/>
    <n v="70"/>
  </r>
  <r>
    <x v="156"/>
    <x v="1097"/>
    <n v="3150"/>
  </r>
  <r>
    <x v="156"/>
    <x v="1098"/>
    <n v="3250"/>
  </r>
  <r>
    <x v="156"/>
    <x v="1099"/>
    <n v="0"/>
  </r>
  <r>
    <x v="156"/>
    <x v="1100"/>
    <n v="180"/>
  </r>
  <r>
    <x v="156"/>
    <x v="1101"/>
    <m/>
  </r>
  <r>
    <x v="156"/>
    <x v="1102"/>
    <n v="0"/>
  </r>
  <r>
    <x v="157"/>
    <x v="1103"/>
    <n v="1750"/>
  </r>
  <r>
    <x v="157"/>
    <x v="1104"/>
    <n v="0"/>
  </r>
  <r>
    <x v="157"/>
    <x v="1105"/>
    <n v="2590"/>
  </r>
  <r>
    <x v="157"/>
    <x v="1106"/>
    <n v="730"/>
  </r>
  <r>
    <x v="157"/>
    <x v="1107"/>
    <n v="6720"/>
  </r>
  <r>
    <x v="157"/>
    <x v="1108"/>
    <n v="1310"/>
  </r>
  <r>
    <x v="157"/>
    <x v="1109"/>
    <n v="4060"/>
  </r>
  <r>
    <x v="157"/>
    <x v="1110"/>
    <n v="310"/>
  </r>
  <r>
    <x v="157"/>
    <x v="1111"/>
    <n v="3210"/>
  </r>
  <r>
    <x v="157"/>
    <x v="1112"/>
    <n v="4440"/>
  </r>
  <r>
    <x v="157"/>
    <x v="1113"/>
    <n v="420"/>
  </r>
  <r>
    <x v="157"/>
    <x v="1114"/>
    <n v="1220"/>
  </r>
  <r>
    <x v="157"/>
    <x v="1115"/>
    <n v="330"/>
  </r>
  <r>
    <x v="157"/>
    <x v="1116"/>
    <n v="30"/>
  </r>
  <r>
    <x v="157"/>
    <x v="1117"/>
    <n v="2000"/>
  </r>
  <r>
    <x v="157"/>
    <x v="1118"/>
    <n v="1720"/>
  </r>
  <r>
    <x v="158"/>
    <x v="1119"/>
    <n v="8960"/>
  </r>
  <r>
    <x v="158"/>
    <x v="1120"/>
    <n v="30"/>
  </r>
  <r>
    <x v="158"/>
    <x v="1121"/>
    <n v="5120"/>
  </r>
  <r>
    <x v="158"/>
    <x v="1122"/>
    <n v="710"/>
  </r>
  <r>
    <x v="158"/>
    <x v="1123"/>
    <n v="540"/>
  </r>
  <r>
    <x v="158"/>
    <x v="1124"/>
    <n v="210"/>
  </r>
  <r>
    <x v="158"/>
    <x v="1125"/>
    <n v="940"/>
  </r>
  <r>
    <x v="158"/>
    <x v="1126"/>
    <n v="140"/>
  </r>
  <r>
    <x v="158"/>
    <x v="1127"/>
    <n v="4030"/>
  </r>
  <r>
    <x v="158"/>
    <x v="1128"/>
    <n v="220"/>
  </r>
  <r>
    <x v="158"/>
    <x v="1129"/>
    <n v="3590"/>
  </r>
  <r>
    <x v="158"/>
    <x v="1130"/>
    <n v="550"/>
  </r>
  <r>
    <x v="158"/>
    <x v="1131"/>
    <n v="4650"/>
  </r>
  <r>
    <x v="158"/>
    <x v="1132"/>
    <n v="40"/>
  </r>
  <r>
    <x v="158"/>
    <x v="1133"/>
    <n v="0"/>
  </r>
  <r>
    <x v="158"/>
    <x v="1134"/>
    <n v="690"/>
  </r>
  <r>
    <x v="159"/>
    <x v="1135"/>
    <n v="7890"/>
  </r>
  <r>
    <x v="159"/>
    <x v="1136"/>
    <n v="730"/>
  </r>
  <r>
    <x v="159"/>
    <x v="1137"/>
    <n v="1580"/>
  </r>
  <r>
    <x v="159"/>
    <x v="1138"/>
    <n v="30"/>
  </r>
  <r>
    <x v="159"/>
    <x v="1139"/>
    <n v="0"/>
  </r>
  <r>
    <x v="160"/>
    <x v="1140"/>
    <n v="480"/>
  </r>
  <r>
    <x v="160"/>
    <x v="1141"/>
    <n v="70"/>
  </r>
  <r>
    <x v="160"/>
    <x v="1142"/>
    <n v="80"/>
  </r>
  <r>
    <x v="160"/>
    <x v="1143"/>
    <n v="0"/>
  </r>
  <r>
    <x v="160"/>
    <x v="1144"/>
    <m/>
  </r>
  <r>
    <x v="160"/>
    <x v="1145"/>
    <n v="2800"/>
  </r>
  <r>
    <x v="160"/>
    <x v="1146"/>
    <n v="180"/>
  </r>
  <r>
    <x v="160"/>
    <x v="1147"/>
    <n v="750"/>
  </r>
  <r>
    <x v="161"/>
    <x v="1148"/>
    <n v="0"/>
  </r>
  <r>
    <x v="161"/>
    <x v="1149"/>
    <m/>
  </r>
  <r>
    <x v="161"/>
    <x v="1150"/>
    <m/>
  </r>
  <r>
    <x v="161"/>
    <x v="1151"/>
    <m/>
  </r>
  <r>
    <x v="161"/>
    <x v="1152"/>
    <n v="50"/>
  </r>
  <r>
    <x v="161"/>
    <x v="1153"/>
    <n v="6800"/>
  </r>
  <r>
    <x v="162"/>
    <x v="1154"/>
    <n v="1550"/>
  </r>
  <r>
    <x v="162"/>
    <x v="1155"/>
    <n v="840"/>
  </r>
  <r>
    <x v="162"/>
    <x v="1156"/>
    <n v="170"/>
  </r>
  <r>
    <x v="162"/>
    <x v="1157"/>
    <n v="1900"/>
  </r>
  <r>
    <x v="162"/>
    <x v="1158"/>
    <n v="40"/>
  </r>
  <r>
    <x v="163"/>
    <x v="1159"/>
    <n v="2340"/>
  </r>
  <r>
    <x v="163"/>
    <x v="1160"/>
    <n v="9010"/>
  </r>
  <r>
    <x v="163"/>
    <x v="1161"/>
    <n v="490"/>
  </r>
  <r>
    <x v="164"/>
    <x v="1162"/>
    <n v="0"/>
  </r>
  <r>
    <x v="164"/>
    <x v="1163"/>
    <n v="0"/>
  </r>
  <r>
    <x v="164"/>
    <x v="1164"/>
    <n v="100"/>
  </r>
  <r>
    <x v="164"/>
    <x v="1165"/>
    <n v="20"/>
  </r>
  <r>
    <x v="164"/>
    <x v="1166"/>
    <n v="20"/>
  </r>
  <r>
    <x v="164"/>
    <x v="1167"/>
    <n v="30"/>
  </r>
  <r>
    <x v="165"/>
    <x v="1168"/>
    <n v="100"/>
  </r>
  <r>
    <x v="165"/>
    <x v="1169"/>
    <n v="3190"/>
  </r>
  <r>
    <x v="165"/>
    <x v="1170"/>
    <n v="9010"/>
  </r>
  <r>
    <x v="165"/>
    <x v="1171"/>
    <n v="0"/>
  </r>
  <r>
    <x v="165"/>
    <x v="1172"/>
    <n v="350"/>
  </r>
  <r>
    <x v="165"/>
    <x v="1173"/>
    <n v="320"/>
  </r>
  <r>
    <x v="165"/>
    <x v="1174"/>
    <n v="20"/>
  </r>
  <r>
    <x v="165"/>
    <x v="1175"/>
    <n v="430"/>
  </r>
  <r>
    <x v="165"/>
    <x v="1176"/>
    <n v="1870"/>
  </r>
  <r>
    <x v="165"/>
    <x v="1177"/>
    <n v="970"/>
  </r>
  <r>
    <x v="166"/>
    <x v="1178"/>
    <n v="100"/>
  </r>
  <r>
    <x v="166"/>
    <x v="1179"/>
    <n v="520"/>
  </r>
  <r>
    <x v="166"/>
    <x v="1180"/>
    <n v="30"/>
  </r>
  <r>
    <x v="166"/>
    <x v="1181"/>
    <n v="60"/>
  </r>
  <r>
    <x v="166"/>
    <x v="1182"/>
    <n v="1410"/>
  </r>
  <r>
    <x v="167"/>
    <x v="1183"/>
    <n v="10"/>
  </r>
  <r>
    <x v="167"/>
    <x v="1184"/>
    <n v="10"/>
  </r>
  <r>
    <x v="167"/>
    <x v="1185"/>
    <n v="210"/>
  </r>
  <r>
    <x v="167"/>
    <x v="1186"/>
    <n v="4100"/>
  </r>
  <r>
    <x v="167"/>
    <x v="1187"/>
    <n v="100"/>
  </r>
  <r>
    <x v="167"/>
    <x v="1188"/>
    <n v="200"/>
  </r>
  <r>
    <x v="167"/>
    <x v="1189"/>
    <m/>
  </r>
  <r>
    <x v="167"/>
    <x v="1190"/>
    <n v="0"/>
  </r>
  <r>
    <x v="167"/>
    <x v="1191"/>
    <n v="470"/>
  </r>
  <r>
    <x v="167"/>
    <x v="1192"/>
    <n v="4200"/>
  </r>
  <r>
    <x v="167"/>
    <x v="1193"/>
    <n v="180"/>
  </r>
  <r>
    <x v="167"/>
    <x v="1194"/>
    <n v="1570"/>
  </r>
  <r>
    <x v="168"/>
    <x v="1195"/>
    <n v="3800"/>
  </r>
  <r>
    <x v="168"/>
    <x v="1196"/>
    <n v="360"/>
  </r>
  <r>
    <x v="168"/>
    <x v="1197"/>
    <n v="50"/>
  </r>
  <r>
    <x v="168"/>
    <x v="1198"/>
    <n v="290"/>
  </r>
  <r>
    <x v="169"/>
    <x v="1199"/>
    <n v="0"/>
  </r>
  <r>
    <x v="169"/>
    <x v="1200"/>
    <n v="70"/>
  </r>
  <r>
    <x v="169"/>
    <x v="1201"/>
    <n v="20"/>
  </r>
  <r>
    <x v="169"/>
    <x v="1202"/>
    <n v="70"/>
  </r>
  <r>
    <x v="170"/>
    <x v="1203"/>
    <n v="530"/>
  </r>
  <r>
    <x v="170"/>
    <x v="1204"/>
    <n v="350"/>
  </r>
  <r>
    <x v="170"/>
    <x v="1205"/>
    <n v="110"/>
  </r>
  <r>
    <x v="171"/>
    <x v="1206"/>
    <n v="250"/>
  </r>
  <r>
    <x v="171"/>
    <x v="1207"/>
    <n v="350"/>
  </r>
  <r>
    <x v="171"/>
    <x v="1208"/>
    <n v="1380"/>
  </r>
  <r>
    <x v="171"/>
    <x v="1209"/>
    <n v="0"/>
  </r>
  <r>
    <x v="171"/>
    <x v="1210"/>
    <n v="60"/>
  </r>
  <r>
    <x v="171"/>
    <x v="1211"/>
    <n v="40"/>
  </r>
  <r>
    <x v="171"/>
    <x v="1212"/>
    <n v="250"/>
  </r>
  <r>
    <x v="172"/>
    <x v="1213"/>
    <n v="20"/>
  </r>
  <r>
    <x v="172"/>
    <x v="1214"/>
    <n v="50"/>
  </r>
  <r>
    <x v="172"/>
    <x v="1215"/>
    <n v="90"/>
  </r>
  <r>
    <x v="172"/>
    <x v="1216"/>
    <n v="160"/>
  </r>
  <r>
    <x v="172"/>
    <x v="1217"/>
    <n v="310"/>
  </r>
  <r>
    <x v="172"/>
    <x v="1218"/>
    <n v="570"/>
  </r>
  <r>
    <x v="172"/>
    <x v="1219"/>
    <n v="120"/>
  </r>
  <r>
    <x v="172"/>
    <x v="1220"/>
    <n v="440"/>
  </r>
  <r>
    <x v="173"/>
    <x v="1221"/>
    <n v="360"/>
  </r>
  <r>
    <x v="173"/>
    <x v="1222"/>
    <n v="70"/>
  </r>
  <r>
    <x v="173"/>
    <x v="1223"/>
    <n v="180"/>
  </r>
  <r>
    <x v="173"/>
    <x v="1224"/>
    <n v="1370"/>
  </r>
  <r>
    <x v="173"/>
    <x v="1225"/>
    <n v="240"/>
  </r>
  <r>
    <x v="173"/>
    <x v="1226"/>
    <n v="100"/>
  </r>
  <r>
    <x v="173"/>
    <x v="1227"/>
    <n v="540"/>
  </r>
  <r>
    <x v="173"/>
    <x v="1228"/>
    <n v="1190"/>
  </r>
  <r>
    <x v="173"/>
    <x v="1229"/>
    <n v="710"/>
  </r>
  <r>
    <x v="174"/>
    <x v="1230"/>
    <n v="1120"/>
  </r>
  <r>
    <x v="174"/>
    <x v="1231"/>
    <n v="7890"/>
  </r>
  <r>
    <x v="174"/>
    <x v="1232"/>
    <n v="550"/>
  </r>
  <r>
    <x v="174"/>
    <x v="1233"/>
    <n v="780"/>
  </r>
  <r>
    <x v="174"/>
    <x v="1234"/>
    <n v="1150"/>
  </r>
  <r>
    <x v="174"/>
    <x v="1235"/>
    <n v="4000"/>
  </r>
  <r>
    <x v="174"/>
    <x v="1236"/>
    <n v="470"/>
  </r>
  <r>
    <x v="174"/>
    <x v="1237"/>
    <n v="390"/>
  </r>
  <r>
    <x v="174"/>
    <x v="1238"/>
    <n v="1020"/>
  </r>
  <r>
    <x v="175"/>
    <x v="1239"/>
    <n v="30"/>
  </r>
  <r>
    <x v="175"/>
    <x v="1240"/>
    <n v="620"/>
  </r>
  <r>
    <x v="175"/>
    <x v="1241"/>
    <n v="190"/>
  </r>
  <r>
    <x v="175"/>
    <x v="1242"/>
    <n v="180"/>
  </r>
  <r>
    <x v="175"/>
    <x v="1243"/>
    <n v="270"/>
  </r>
  <r>
    <x v="176"/>
    <x v="1244"/>
    <n v="480"/>
  </r>
  <r>
    <x v="176"/>
    <x v="1245"/>
    <n v="230"/>
  </r>
  <r>
    <x v="176"/>
    <x v="1246"/>
    <n v="910"/>
  </r>
  <r>
    <x v="177"/>
    <x v="1247"/>
    <n v="750"/>
  </r>
  <r>
    <x v="177"/>
    <x v="1248"/>
    <n v="230"/>
  </r>
  <r>
    <x v="177"/>
    <x v="1249"/>
    <n v="800"/>
  </r>
  <r>
    <x v="177"/>
    <x v="1250"/>
    <n v="130"/>
  </r>
  <r>
    <x v="177"/>
    <x v="1251"/>
    <n v="240"/>
  </r>
  <r>
    <x v="177"/>
    <x v="1252"/>
    <n v="550"/>
  </r>
  <r>
    <x v="177"/>
    <x v="1253"/>
    <n v="710"/>
  </r>
  <r>
    <x v="177"/>
    <x v="1254"/>
    <n v="150"/>
  </r>
  <r>
    <x v="178"/>
    <x v="1255"/>
    <n v="190"/>
  </r>
  <r>
    <x v="178"/>
    <x v="1256"/>
    <n v="270"/>
  </r>
  <r>
    <x v="178"/>
    <x v="1257"/>
    <n v="300"/>
  </r>
  <r>
    <x v="178"/>
    <x v="1258"/>
    <n v="1430"/>
  </r>
  <r>
    <x v="178"/>
    <x v="1259"/>
    <n v="480"/>
  </r>
  <r>
    <x v="178"/>
    <x v="1260"/>
    <n v="1490"/>
  </r>
  <r>
    <x v="178"/>
    <x v="1261"/>
    <n v="30"/>
  </r>
  <r>
    <x v="179"/>
    <x v="1262"/>
    <n v="290"/>
  </r>
  <r>
    <x v="179"/>
    <x v="1263"/>
    <n v="1870"/>
  </r>
  <r>
    <x v="179"/>
    <x v="1264"/>
    <n v="1140"/>
  </r>
  <r>
    <x v="179"/>
    <x v="1265"/>
    <n v="180"/>
  </r>
  <r>
    <x v="179"/>
    <x v="1266"/>
    <n v="500"/>
  </r>
  <r>
    <x v="180"/>
    <x v="1267"/>
    <n v="1330"/>
  </r>
  <r>
    <x v="180"/>
    <x v="1268"/>
    <n v="940"/>
  </r>
  <r>
    <x v="180"/>
    <x v="1269"/>
    <n v="1080"/>
  </r>
  <r>
    <x v="180"/>
    <x v="1270"/>
    <n v="220"/>
  </r>
  <r>
    <x v="180"/>
    <x v="1271"/>
    <n v="550"/>
  </r>
  <r>
    <x v="180"/>
    <x v="1272"/>
    <n v="420"/>
  </r>
  <r>
    <x v="180"/>
    <x v="1273"/>
    <n v="70"/>
  </r>
  <r>
    <x v="180"/>
    <x v="1274"/>
    <n v="280"/>
  </r>
  <r>
    <x v="180"/>
    <x v="1275"/>
    <n v="10"/>
  </r>
  <r>
    <x v="180"/>
    <x v="1276"/>
    <n v="470"/>
  </r>
  <r>
    <x v="180"/>
    <x v="1277"/>
    <n v="580"/>
  </r>
  <r>
    <x v="180"/>
    <x v="1278"/>
    <n v="320"/>
  </r>
  <r>
    <x v="180"/>
    <x v="1279"/>
    <n v="120"/>
  </r>
  <r>
    <x v="180"/>
    <x v="1280"/>
    <n v="270"/>
  </r>
  <r>
    <x v="180"/>
    <x v="1281"/>
    <n v="420"/>
  </r>
  <r>
    <x v="181"/>
    <x v="1282"/>
    <n v="90"/>
  </r>
  <r>
    <x v="181"/>
    <x v="1283"/>
    <n v="30"/>
  </r>
  <r>
    <x v="181"/>
    <x v="1284"/>
    <n v="4440"/>
  </r>
  <r>
    <x v="181"/>
    <x v="1285"/>
    <n v="90"/>
  </r>
  <r>
    <x v="181"/>
    <x v="1286"/>
    <n v="980"/>
  </r>
  <r>
    <x v="181"/>
    <x v="1287"/>
    <n v="1140"/>
  </r>
  <r>
    <x v="181"/>
    <x v="1288"/>
    <m/>
  </r>
  <r>
    <x v="181"/>
    <x v="1289"/>
    <n v="1210"/>
  </r>
  <r>
    <x v="181"/>
    <x v="1290"/>
    <n v="1080"/>
  </r>
  <r>
    <x v="182"/>
    <x v="1291"/>
    <n v="990"/>
  </r>
  <r>
    <x v="182"/>
    <x v="1292"/>
    <n v="80"/>
  </r>
  <r>
    <x v="182"/>
    <x v="1293"/>
    <n v="40"/>
  </r>
  <r>
    <x v="182"/>
    <x v="1294"/>
    <n v="260"/>
  </r>
  <r>
    <x v="182"/>
    <x v="1295"/>
    <m/>
  </r>
  <r>
    <x v="182"/>
    <x v="1296"/>
    <n v="150"/>
  </r>
  <r>
    <x v="182"/>
    <x v="1297"/>
    <n v="0"/>
  </r>
  <r>
    <x v="182"/>
    <x v="1298"/>
    <n v="40"/>
  </r>
  <r>
    <x v="182"/>
    <x v="1299"/>
    <n v="220"/>
  </r>
  <r>
    <x v="183"/>
    <x v="1300"/>
    <n v="15600"/>
  </r>
  <r>
    <x v="183"/>
    <x v="1301"/>
    <n v="2000"/>
  </r>
  <r>
    <x v="183"/>
    <x v="1302"/>
    <n v="1930"/>
  </r>
  <r>
    <x v="183"/>
    <x v="1303"/>
    <n v="120"/>
  </r>
  <r>
    <x v="183"/>
    <x v="1304"/>
    <n v="11970"/>
  </r>
  <r>
    <x v="183"/>
    <x v="1305"/>
    <n v="17570"/>
  </r>
  <r>
    <x v="183"/>
    <x v="1306"/>
    <n v="37520"/>
  </r>
  <r>
    <x v="183"/>
    <x v="1307"/>
    <n v="15500"/>
  </r>
  <r>
    <x v="183"/>
    <x v="1308"/>
    <n v="19760"/>
  </r>
  <r>
    <x v="184"/>
    <x v="1309"/>
    <n v="51160"/>
  </r>
  <r>
    <x v="184"/>
    <x v="1310"/>
    <n v="92220"/>
  </r>
  <r>
    <x v="184"/>
    <x v="1311"/>
    <n v="450"/>
  </r>
  <r>
    <x v="184"/>
    <x v="1312"/>
    <n v="18260"/>
  </r>
  <r>
    <x v="184"/>
    <x v="1313"/>
    <n v="8420"/>
  </r>
  <r>
    <x v="184"/>
    <x v="1314"/>
    <n v="130"/>
  </r>
  <r>
    <x v="184"/>
    <x v="1315"/>
    <n v="1700"/>
  </r>
  <r>
    <x v="184"/>
    <x v="1316"/>
    <n v="720"/>
  </r>
  <r>
    <x v="184"/>
    <x v="1317"/>
    <n v="5960"/>
  </r>
  <r>
    <x v="184"/>
    <x v="1318"/>
    <n v="22670"/>
  </r>
  <r>
    <x v="185"/>
    <x v="1319"/>
    <n v="7340"/>
  </r>
  <r>
    <x v="185"/>
    <x v="1320"/>
    <n v="2340"/>
  </r>
  <r>
    <x v="185"/>
    <x v="1321"/>
    <n v="8620"/>
  </r>
  <r>
    <x v="185"/>
    <x v="1322"/>
    <n v="1980"/>
  </r>
  <r>
    <x v="186"/>
    <x v="1323"/>
    <n v="14660"/>
  </r>
  <r>
    <x v="186"/>
    <x v="1324"/>
    <n v="8460"/>
  </r>
  <r>
    <x v="186"/>
    <x v="1325"/>
    <n v="810"/>
  </r>
  <r>
    <x v="186"/>
    <x v="1326"/>
    <n v="4750"/>
  </r>
  <r>
    <x v="187"/>
    <x v="1327"/>
    <n v="920"/>
  </r>
  <r>
    <x v="187"/>
    <x v="1328"/>
    <n v="17520"/>
  </r>
  <r>
    <x v="187"/>
    <x v="1329"/>
    <n v="1780"/>
  </r>
  <r>
    <x v="187"/>
    <x v="1330"/>
    <n v="11450"/>
  </r>
  <r>
    <x v="187"/>
    <x v="1331"/>
    <n v="350"/>
  </r>
  <r>
    <x v="187"/>
    <x v="1332"/>
    <n v="5890"/>
  </r>
  <r>
    <x v="187"/>
    <x v="1333"/>
    <n v="0"/>
  </r>
  <r>
    <x v="187"/>
    <x v="1334"/>
    <n v="10680"/>
  </r>
  <r>
    <x v="188"/>
    <x v="1335"/>
    <n v="20230"/>
  </r>
  <r>
    <x v="188"/>
    <x v="1336"/>
    <n v="760"/>
  </r>
  <r>
    <x v="188"/>
    <x v="1337"/>
    <n v="28740"/>
  </r>
  <r>
    <x v="188"/>
    <x v="1338"/>
    <n v="3180"/>
  </r>
  <r>
    <x v="188"/>
    <x v="1339"/>
    <n v="1860"/>
  </r>
  <r>
    <x v="188"/>
    <x v="1340"/>
    <n v="3060"/>
  </r>
  <r>
    <x v="188"/>
    <x v="1341"/>
    <n v="730"/>
  </r>
  <r>
    <x v="189"/>
    <x v="1342"/>
    <n v="3830"/>
  </r>
  <r>
    <x v="189"/>
    <x v="1343"/>
    <n v="80"/>
  </r>
  <r>
    <x v="189"/>
    <x v="1344"/>
    <n v="1860"/>
  </r>
  <r>
    <x v="190"/>
    <x v="1345"/>
    <n v="73620"/>
  </r>
  <r>
    <x v="190"/>
    <x v="1346"/>
    <n v="48460"/>
  </r>
  <r>
    <x v="190"/>
    <x v="1347"/>
    <n v="69610"/>
  </r>
  <r>
    <x v="190"/>
    <x v="1348"/>
    <n v="10800"/>
  </r>
  <r>
    <x v="190"/>
    <x v="1349"/>
    <n v="450"/>
  </r>
  <r>
    <x v="190"/>
    <x v="1350"/>
    <n v="6380"/>
  </r>
  <r>
    <x v="190"/>
    <x v="1351"/>
    <n v="12240"/>
  </r>
  <r>
    <x v="190"/>
    <x v="1352"/>
    <n v="36080"/>
  </r>
  <r>
    <x v="190"/>
    <x v="1353"/>
    <n v="2820"/>
  </r>
  <r>
    <x v="190"/>
    <x v="1354"/>
    <n v="9270"/>
  </r>
  <r>
    <x v="190"/>
    <x v="1355"/>
    <n v="21290"/>
  </r>
  <r>
    <x v="190"/>
    <x v="1356"/>
    <n v="810"/>
  </r>
  <r>
    <x v="190"/>
    <x v="1357"/>
    <n v="3750"/>
  </r>
  <r>
    <x v="190"/>
    <x v="1358"/>
    <n v="20940"/>
  </r>
  <r>
    <x v="190"/>
    <x v="1359"/>
    <n v="200"/>
  </r>
  <r>
    <x v="190"/>
    <x v="1360"/>
    <n v="660"/>
  </r>
  <r>
    <x v="190"/>
    <x v="1361"/>
    <n v="3900"/>
  </r>
  <r>
    <x v="190"/>
    <x v="1362"/>
    <m/>
  </r>
  <r>
    <x v="191"/>
    <x v="1363"/>
    <n v="30"/>
  </r>
  <r>
    <x v="191"/>
    <x v="1364"/>
    <n v="0"/>
  </r>
  <r>
    <x v="191"/>
    <x v="1365"/>
    <n v="80"/>
  </r>
  <r>
    <x v="191"/>
    <x v="1366"/>
    <n v="8520"/>
  </r>
  <r>
    <x v="191"/>
    <x v="1367"/>
    <n v="2580"/>
  </r>
  <r>
    <x v="191"/>
    <x v="1368"/>
    <n v="40"/>
  </r>
  <r>
    <x v="191"/>
    <x v="1369"/>
    <n v="2120"/>
  </r>
  <r>
    <x v="191"/>
    <x v="1370"/>
    <n v="4440"/>
  </r>
  <r>
    <x v="191"/>
    <x v="1371"/>
    <n v="0"/>
  </r>
  <r>
    <x v="191"/>
    <x v="1372"/>
    <n v="2110"/>
  </r>
  <r>
    <x v="192"/>
    <x v="1373"/>
    <n v="3570"/>
  </r>
  <r>
    <x v="192"/>
    <x v="1374"/>
    <n v="40"/>
  </r>
  <r>
    <x v="192"/>
    <x v="1375"/>
    <n v="1580"/>
  </r>
  <r>
    <x v="193"/>
    <x v="1376"/>
    <n v="0"/>
  </r>
  <r>
    <x v="193"/>
    <x v="1377"/>
    <n v="10"/>
  </r>
  <r>
    <x v="193"/>
    <x v="1378"/>
    <n v="60"/>
  </r>
  <r>
    <x v="193"/>
    <x v="1379"/>
    <n v="10"/>
  </r>
  <r>
    <x v="193"/>
    <x v="1380"/>
    <n v="1400"/>
  </r>
  <r>
    <x v="193"/>
    <x v="1381"/>
    <n v="0"/>
  </r>
  <r>
    <x v="194"/>
    <x v="1382"/>
    <n v="120"/>
  </r>
  <r>
    <x v="194"/>
    <x v="1383"/>
    <n v="14310"/>
  </r>
  <r>
    <x v="194"/>
    <x v="1384"/>
    <n v="1060"/>
  </r>
  <r>
    <x v="194"/>
    <x v="1385"/>
    <n v="350"/>
  </r>
  <r>
    <x v="194"/>
    <x v="1386"/>
    <n v="5580"/>
  </r>
  <r>
    <x v="195"/>
    <x v="1387"/>
    <n v="0"/>
  </r>
  <r>
    <x v="195"/>
    <x v="1388"/>
    <n v="10"/>
  </r>
  <r>
    <x v="195"/>
    <x v="1389"/>
    <n v="0"/>
  </r>
  <r>
    <x v="195"/>
    <x v="1390"/>
    <n v="10"/>
  </r>
  <r>
    <x v="196"/>
    <x v="1391"/>
    <n v="29550"/>
  </r>
  <r>
    <x v="196"/>
    <x v="1392"/>
    <n v="21710"/>
  </r>
  <r>
    <x v="196"/>
    <x v="1393"/>
    <n v="7730"/>
  </r>
  <r>
    <x v="196"/>
    <x v="1394"/>
    <n v="1180"/>
  </r>
  <r>
    <x v="196"/>
    <x v="1395"/>
    <n v="190"/>
  </r>
  <r>
    <x v="196"/>
    <x v="1396"/>
    <n v="2760"/>
  </r>
  <r>
    <x v="196"/>
    <x v="1397"/>
    <n v="11000"/>
  </r>
  <r>
    <x v="196"/>
    <x v="1398"/>
    <n v="240"/>
  </r>
  <r>
    <x v="196"/>
    <x v="1399"/>
    <n v="10"/>
  </r>
  <r>
    <x v="196"/>
    <x v="1400"/>
    <n v="8740"/>
  </r>
  <r>
    <x v="197"/>
    <x v="1401"/>
    <n v="880"/>
  </r>
  <r>
    <x v="197"/>
    <x v="1402"/>
    <n v="230"/>
  </r>
  <r>
    <x v="197"/>
    <x v="1403"/>
    <n v="1310"/>
  </r>
  <r>
    <x v="197"/>
    <x v="1404"/>
    <n v="5630"/>
  </r>
  <r>
    <x v="197"/>
    <x v="1405"/>
    <n v="1770"/>
  </r>
  <r>
    <x v="197"/>
    <x v="1406"/>
    <n v="80"/>
  </r>
  <r>
    <x v="197"/>
    <x v="1407"/>
    <n v="10"/>
  </r>
  <r>
    <x v="197"/>
    <x v="1408"/>
    <n v="0"/>
  </r>
  <r>
    <x v="197"/>
    <x v="1409"/>
    <m/>
  </r>
  <r>
    <x v="197"/>
    <x v="1410"/>
    <n v="210"/>
  </r>
  <r>
    <x v="198"/>
    <x v="1411"/>
    <n v="4480"/>
  </r>
  <r>
    <x v="198"/>
    <x v="1412"/>
    <n v="290"/>
  </r>
  <r>
    <x v="198"/>
    <x v="1413"/>
    <n v="13150"/>
  </r>
  <r>
    <x v="198"/>
    <x v="1414"/>
    <n v="70"/>
  </r>
  <r>
    <x v="198"/>
    <x v="1415"/>
    <n v="120"/>
  </r>
  <r>
    <x v="198"/>
    <x v="1416"/>
    <n v="380"/>
  </r>
  <r>
    <x v="198"/>
    <x v="1417"/>
    <n v="80"/>
  </r>
  <r>
    <x v="198"/>
    <x v="1418"/>
    <n v="2850"/>
  </r>
  <r>
    <x v="198"/>
    <x v="1419"/>
    <m/>
  </r>
  <r>
    <x v="198"/>
    <x v="1420"/>
    <n v="800"/>
  </r>
  <r>
    <x v="199"/>
    <x v="1421"/>
    <n v="5940"/>
  </r>
  <r>
    <x v="199"/>
    <x v="1422"/>
    <n v="1100"/>
  </r>
  <r>
    <x v="199"/>
    <x v="1423"/>
    <n v="14390"/>
  </r>
  <r>
    <x v="199"/>
    <x v="1424"/>
    <n v="650"/>
  </r>
  <r>
    <x v="199"/>
    <x v="1425"/>
    <n v="80"/>
  </r>
  <r>
    <x v="199"/>
    <x v="1426"/>
    <n v="190"/>
  </r>
  <r>
    <x v="199"/>
    <x v="1427"/>
    <n v="1170"/>
  </r>
  <r>
    <x v="199"/>
    <x v="1428"/>
    <n v="1280"/>
  </r>
  <r>
    <x v="199"/>
    <x v="1429"/>
    <n v="30"/>
  </r>
  <r>
    <x v="199"/>
    <x v="1430"/>
    <n v="530"/>
  </r>
  <r>
    <x v="200"/>
    <x v="1431"/>
    <n v="3250"/>
  </r>
  <r>
    <x v="200"/>
    <x v="1432"/>
    <n v="220"/>
  </r>
  <r>
    <x v="200"/>
    <x v="1433"/>
    <n v="8390"/>
  </r>
  <r>
    <x v="200"/>
    <x v="1434"/>
    <n v="1450"/>
  </r>
  <r>
    <x v="200"/>
    <x v="1435"/>
    <n v="10"/>
  </r>
  <r>
    <x v="200"/>
    <x v="1436"/>
    <n v="70"/>
  </r>
  <r>
    <x v="200"/>
    <x v="1437"/>
    <n v="5660"/>
  </r>
  <r>
    <x v="200"/>
    <x v="1438"/>
    <n v="30"/>
  </r>
  <r>
    <x v="200"/>
    <x v="1439"/>
    <n v="10"/>
  </r>
  <r>
    <x v="200"/>
    <x v="1440"/>
    <n v="1080"/>
  </r>
  <r>
    <x v="201"/>
    <x v="1441"/>
    <n v="2210"/>
  </r>
  <r>
    <x v="201"/>
    <x v="1442"/>
    <n v="2120"/>
  </r>
  <r>
    <x v="201"/>
    <x v="1443"/>
    <n v="8420"/>
  </r>
  <r>
    <x v="201"/>
    <x v="1444"/>
    <n v="590"/>
  </r>
  <r>
    <x v="201"/>
    <x v="1445"/>
    <n v="390"/>
  </r>
  <r>
    <x v="201"/>
    <x v="1446"/>
    <n v="100"/>
  </r>
  <r>
    <x v="201"/>
    <x v="1447"/>
    <n v="830"/>
  </r>
  <r>
    <x v="201"/>
    <x v="1448"/>
    <n v="180"/>
  </r>
  <r>
    <x v="201"/>
    <x v="1449"/>
    <n v="10"/>
  </r>
  <r>
    <x v="201"/>
    <x v="1450"/>
    <n v="60"/>
  </r>
  <r>
    <x v="202"/>
    <x v="1451"/>
    <n v="3730"/>
  </r>
  <r>
    <x v="202"/>
    <x v="1452"/>
    <n v="7540"/>
  </r>
  <r>
    <x v="202"/>
    <x v="1453"/>
    <n v="4490"/>
  </r>
  <r>
    <x v="202"/>
    <x v="1454"/>
    <n v="2140"/>
  </r>
  <r>
    <x v="202"/>
    <x v="1455"/>
    <n v="170"/>
  </r>
  <r>
    <x v="202"/>
    <x v="1456"/>
    <n v="30"/>
  </r>
  <r>
    <x v="202"/>
    <x v="1457"/>
    <n v="600"/>
  </r>
  <r>
    <x v="202"/>
    <x v="1458"/>
    <n v="290"/>
  </r>
  <r>
    <x v="202"/>
    <x v="1459"/>
    <n v="680"/>
  </r>
  <r>
    <x v="202"/>
    <x v="1460"/>
    <n v="70"/>
  </r>
  <r>
    <x v="203"/>
    <x v="1461"/>
    <n v="1520"/>
  </r>
  <r>
    <x v="203"/>
    <x v="1462"/>
    <n v="440"/>
  </r>
  <r>
    <x v="203"/>
    <x v="1463"/>
    <n v="11070"/>
  </r>
  <r>
    <x v="203"/>
    <x v="1464"/>
    <n v="490"/>
  </r>
  <r>
    <x v="203"/>
    <x v="1465"/>
    <n v="10"/>
  </r>
  <r>
    <x v="203"/>
    <x v="1466"/>
    <n v="90"/>
  </r>
  <r>
    <x v="203"/>
    <x v="1467"/>
    <n v="450"/>
  </r>
  <r>
    <x v="203"/>
    <x v="1468"/>
    <n v="50"/>
  </r>
  <r>
    <x v="203"/>
    <x v="1469"/>
    <n v="40"/>
  </r>
  <r>
    <x v="203"/>
    <x v="1470"/>
    <n v="370"/>
  </r>
  <r>
    <x v="204"/>
    <x v="1471"/>
    <n v="6130"/>
  </r>
  <r>
    <x v="204"/>
    <x v="1472"/>
    <n v="2790"/>
  </r>
  <r>
    <x v="204"/>
    <x v="1473"/>
    <n v="6590"/>
  </r>
  <r>
    <x v="204"/>
    <x v="1474"/>
    <n v="6070"/>
  </r>
  <r>
    <x v="204"/>
    <x v="1475"/>
    <n v="50"/>
  </r>
  <r>
    <x v="204"/>
    <x v="1476"/>
    <n v="40"/>
  </r>
  <r>
    <x v="204"/>
    <x v="1477"/>
    <n v="990"/>
  </r>
  <r>
    <x v="204"/>
    <x v="1478"/>
    <n v="250"/>
  </r>
  <r>
    <x v="204"/>
    <x v="1479"/>
    <n v="60"/>
  </r>
  <r>
    <x v="204"/>
    <x v="1480"/>
    <n v="780"/>
  </r>
  <r>
    <x v="205"/>
    <x v="1481"/>
    <n v="2350"/>
  </r>
  <r>
    <x v="205"/>
    <x v="1482"/>
    <n v="1360"/>
  </r>
  <r>
    <x v="205"/>
    <x v="1483"/>
    <n v="3570"/>
  </r>
  <r>
    <x v="205"/>
    <x v="1484"/>
    <n v="3910"/>
  </r>
  <r>
    <x v="205"/>
    <x v="1485"/>
    <n v="0"/>
  </r>
  <r>
    <x v="205"/>
    <x v="1486"/>
    <n v="0"/>
  </r>
  <r>
    <x v="205"/>
    <x v="1487"/>
    <n v="70"/>
  </r>
  <r>
    <x v="205"/>
    <x v="1488"/>
    <n v="60"/>
  </r>
  <r>
    <x v="205"/>
    <x v="1489"/>
    <n v="130"/>
  </r>
  <r>
    <x v="205"/>
    <x v="1490"/>
    <n v="70"/>
  </r>
  <r>
    <x v="206"/>
    <x v="1491"/>
    <n v="2460"/>
  </r>
  <r>
    <x v="206"/>
    <x v="1492"/>
    <n v="0"/>
  </r>
  <r>
    <x v="206"/>
    <x v="1493"/>
    <n v="1410"/>
  </r>
  <r>
    <x v="206"/>
    <x v="1494"/>
    <n v="130"/>
  </r>
  <r>
    <x v="206"/>
    <x v="1495"/>
    <n v="10"/>
  </r>
  <r>
    <x v="206"/>
    <x v="1496"/>
    <n v="0"/>
  </r>
  <r>
    <x v="206"/>
    <x v="1497"/>
    <n v="20"/>
  </r>
  <r>
    <x v="206"/>
    <x v="1498"/>
    <n v="720"/>
  </r>
  <r>
    <x v="207"/>
    <x v="1499"/>
    <n v="1280"/>
  </r>
  <r>
    <x v="207"/>
    <x v="1500"/>
    <n v="1330"/>
  </r>
  <r>
    <x v="207"/>
    <x v="1501"/>
    <n v="10"/>
  </r>
  <r>
    <x v="207"/>
    <x v="1502"/>
    <n v="570"/>
  </r>
  <r>
    <x v="207"/>
    <x v="1503"/>
    <m/>
  </r>
  <r>
    <x v="207"/>
    <x v="1504"/>
    <n v="790"/>
  </r>
  <r>
    <x v="207"/>
    <x v="1505"/>
    <n v="41440"/>
  </r>
  <r>
    <x v="208"/>
    <x v="1506"/>
    <n v="1520"/>
  </r>
  <r>
    <x v="208"/>
    <x v="1507"/>
    <n v="570"/>
  </r>
  <r>
    <x v="208"/>
    <x v="1508"/>
    <n v="2360"/>
  </r>
  <r>
    <x v="208"/>
    <x v="1509"/>
    <n v="3570"/>
  </r>
  <r>
    <x v="208"/>
    <x v="1510"/>
    <n v="210"/>
  </r>
  <r>
    <x v="209"/>
    <x v="1511"/>
    <n v="750"/>
  </r>
  <r>
    <x v="209"/>
    <x v="1512"/>
    <n v="760"/>
  </r>
  <r>
    <x v="209"/>
    <x v="1513"/>
    <n v="920"/>
  </r>
  <r>
    <x v="209"/>
    <x v="1514"/>
    <n v="1160"/>
  </r>
  <r>
    <x v="209"/>
    <x v="1515"/>
    <n v="1150"/>
  </r>
  <r>
    <x v="209"/>
    <x v="1516"/>
    <n v="610"/>
  </r>
  <r>
    <x v="209"/>
    <x v="1517"/>
    <n v="170"/>
  </r>
  <r>
    <x v="209"/>
    <x v="1518"/>
    <n v="190"/>
  </r>
  <r>
    <x v="209"/>
    <x v="1519"/>
    <n v="40"/>
  </r>
  <r>
    <x v="209"/>
    <x v="1520"/>
    <n v="200"/>
  </r>
  <r>
    <x v="209"/>
    <x v="1521"/>
    <n v="2430"/>
  </r>
  <r>
    <x v="209"/>
    <x v="1522"/>
    <n v="90"/>
  </r>
  <r>
    <x v="209"/>
    <x v="1523"/>
    <n v="0"/>
  </r>
  <r>
    <x v="210"/>
    <x v="1524"/>
    <n v="10"/>
  </r>
  <r>
    <x v="210"/>
    <x v="1525"/>
    <n v="0"/>
  </r>
  <r>
    <x v="210"/>
    <x v="1526"/>
    <n v="150"/>
  </r>
  <r>
    <x v="211"/>
    <x v="1527"/>
    <m/>
  </r>
  <r>
    <x v="211"/>
    <x v="1528"/>
    <m/>
  </r>
  <r>
    <x v="211"/>
    <x v="1529"/>
    <m/>
  </r>
  <r>
    <x v="211"/>
    <x v="1530"/>
    <n v="140"/>
  </r>
  <r>
    <x v="211"/>
    <x v="1531"/>
    <n v="20"/>
  </r>
  <r>
    <x v="211"/>
    <x v="1532"/>
    <m/>
  </r>
  <r>
    <x v="211"/>
    <x v="1533"/>
    <n v="550"/>
  </r>
  <r>
    <x v="211"/>
    <x v="1534"/>
    <n v="140"/>
  </r>
  <r>
    <x v="211"/>
    <x v="1535"/>
    <n v="0"/>
  </r>
  <r>
    <x v="211"/>
    <x v="1536"/>
    <n v="320"/>
  </r>
  <r>
    <x v="211"/>
    <x v="1537"/>
    <n v="30"/>
  </r>
  <r>
    <x v="211"/>
    <x v="1538"/>
    <m/>
  </r>
  <r>
    <x v="211"/>
    <x v="1539"/>
    <n v="0"/>
  </r>
  <r>
    <x v="211"/>
    <x v="1540"/>
    <m/>
  </r>
  <r>
    <x v="211"/>
    <x v="1541"/>
    <n v="2350"/>
  </r>
  <r>
    <x v="212"/>
    <x v="1542"/>
    <n v="30"/>
  </r>
  <r>
    <x v="212"/>
    <x v="1543"/>
    <n v="20"/>
  </r>
  <r>
    <x v="212"/>
    <x v="1544"/>
    <n v="0"/>
  </r>
  <r>
    <x v="212"/>
    <x v="1545"/>
    <n v="10"/>
  </r>
  <r>
    <x v="212"/>
    <x v="1546"/>
    <n v="10"/>
  </r>
  <r>
    <x v="212"/>
    <x v="1547"/>
    <n v="50"/>
  </r>
  <r>
    <x v="212"/>
    <x v="1548"/>
    <n v="10"/>
  </r>
  <r>
    <x v="212"/>
    <x v="1549"/>
    <n v="200"/>
  </r>
  <r>
    <x v="212"/>
    <x v="1550"/>
    <n v="90"/>
  </r>
  <r>
    <x v="212"/>
    <x v="1551"/>
    <n v="50"/>
  </r>
  <r>
    <x v="212"/>
    <x v="1552"/>
    <n v="20"/>
  </r>
  <r>
    <x v="212"/>
    <x v="1553"/>
    <n v="90"/>
  </r>
  <r>
    <x v="212"/>
    <x v="1554"/>
    <n v="6890"/>
  </r>
  <r>
    <x v="212"/>
    <x v="1555"/>
    <m/>
  </r>
  <r>
    <x v="212"/>
    <x v="1556"/>
    <n v="330"/>
  </r>
  <r>
    <x v="213"/>
    <x v="1557"/>
    <n v="200"/>
  </r>
  <r>
    <x v="213"/>
    <x v="1558"/>
    <n v="3000"/>
  </r>
  <r>
    <x v="213"/>
    <x v="1559"/>
    <n v="1190"/>
  </r>
  <r>
    <x v="213"/>
    <x v="1560"/>
    <n v="1810"/>
  </r>
  <r>
    <x v="213"/>
    <x v="1561"/>
    <n v="50"/>
  </r>
  <r>
    <x v="213"/>
    <x v="1562"/>
    <n v="160"/>
  </r>
  <r>
    <x v="213"/>
    <x v="1563"/>
    <n v="20"/>
  </r>
  <r>
    <x v="213"/>
    <x v="1564"/>
    <n v="110"/>
  </r>
  <r>
    <x v="213"/>
    <x v="1565"/>
    <n v="1120"/>
  </r>
  <r>
    <x v="213"/>
    <x v="1566"/>
    <n v="15950"/>
  </r>
  <r>
    <x v="214"/>
    <x v="1567"/>
    <n v="10750"/>
  </r>
  <r>
    <x v="215"/>
    <x v="1568"/>
    <n v="980"/>
  </r>
  <r>
    <x v="215"/>
    <x v="1569"/>
    <n v="58670"/>
  </r>
  <r>
    <x v="215"/>
    <x v="1570"/>
    <n v="8910"/>
  </r>
  <r>
    <x v="215"/>
    <x v="1571"/>
    <n v="440"/>
  </r>
  <r>
    <x v="215"/>
    <x v="1572"/>
    <n v="1300"/>
  </r>
  <r>
    <x v="215"/>
    <x v="1573"/>
    <n v="3180"/>
  </r>
  <r>
    <x v="215"/>
    <x v="1574"/>
    <n v="2390"/>
  </r>
  <r>
    <x v="215"/>
    <x v="1575"/>
    <n v="30"/>
  </r>
  <r>
    <x v="215"/>
    <x v="1576"/>
    <n v="27620"/>
  </r>
  <r>
    <x v="216"/>
    <x v="1577"/>
    <n v="530"/>
  </r>
  <r>
    <x v="216"/>
    <x v="1578"/>
    <n v="810"/>
  </r>
  <r>
    <x v="216"/>
    <x v="1579"/>
    <n v="60"/>
  </r>
  <r>
    <x v="216"/>
    <x v="1580"/>
    <n v="250"/>
  </r>
  <r>
    <x v="216"/>
    <x v="1581"/>
    <n v="790"/>
  </r>
  <r>
    <x v="216"/>
    <x v="1582"/>
    <n v="30"/>
  </r>
  <r>
    <x v="216"/>
    <x v="1583"/>
    <m/>
  </r>
  <r>
    <x v="216"/>
    <x v="1584"/>
    <n v="10"/>
  </r>
  <r>
    <x v="216"/>
    <x v="1585"/>
    <n v="20"/>
  </r>
  <r>
    <x v="217"/>
    <x v="1586"/>
    <m/>
  </r>
  <r>
    <x v="217"/>
    <x v="1587"/>
    <m/>
  </r>
  <r>
    <x v="217"/>
    <x v="1588"/>
    <m/>
  </r>
  <r>
    <x v="217"/>
    <x v="1589"/>
    <m/>
  </r>
  <r>
    <x v="217"/>
    <x v="1590"/>
    <m/>
  </r>
  <r>
    <x v="217"/>
    <x v="1591"/>
    <m/>
  </r>
  <r>
    <x v="217"/>
    <x v="1592"/>
    <m/>
  </r>
  <r>
    <x v="217"/>
    <x v="1593"/>
    <m/>
  </r>
  <r>
    <x v="217"/>
    <x v="1594"/>
    <m/>
  </r>
  <r>
    <x v="217"/>
    <x v="1595"/>
    <m/>
  </r>
  <r>
    <x v="217"/>
    <x v="1596"/>
    <m/>
  </r>
  <r>
    <x v="217"/>
    <x v="1597"/>
    <m/>
  </r>
  <r>
    <x v="217"/>
    <x v="1598"/>
    <m/>
  </r>
  <r>
    <x v="217"/>
    <x v="1599"/>
    <m/>
  </r>
  <r>
    <x v="217"/>
    <x v="1600"/>
    <m/>
  </r>
  <r>
    <x v="217"/>
    <x v="1601"/>
    <m/>
  </r>
  <r>
    <x v="217"/>
    <x v="1602"/>
    <m/>
  </r>
  <r>
    <x v="217"/>
    <x v="1603"/>
    <m/>
  </r>
  <r>
    <x v="217"/>
    <x v="1604"/>
    <m/>
  </r>
  <r>
    <x v="217"/>
    <x v="1605"/>
    <m/>
  </r>
  <r>
    <x v="217"/>
    <x v="1606"/>
    <m/>
  </r>
  <r>
    <x v="217"/>
    <x v="1607"/>
    <m/>
  </r>
  <r>
    <x v="217"/>
    <x v="1608"/>
    <m/>
  </r>
  <r>
    <x v="217"/>
    <x v="1609"/>
    <m/>
  </r>
  <r>
    <x v="217"/>
    <x v="1610"/>
    <m/>
  </r>
  <r>
    <x v="217"/>
    <x v="1611"/>
    <m/>
  </r>
  <r>
    <x v="217"/>
    <x v="1612"/>
    <m/>
  </r>
  <r>
    <x v="217"/>
    <x v="1613"/>
    <m/>
  </r>
  <r>
    <x v="217"/>
    <x v="1614"/>
    <m/>
  </r>
  <r>
    <x v="217"/>
    <x v="1615"/>
    <m/>
  </r>
  <r>
    <x v="217"/>
    <x v="1616"/>
    <m/>
  </r>
  <r>
    <x v="217"/>
    <x v="1617"/>
    <m/>
  </r>
  <r>
    <x v="217"/>
    <x v="1618"/>
    <m/>
  </r>
  <r>
    <x v="217"/>
    <x v="1619"/>
    <m/>
  </r>
  <r>
    <x v="217"/>
    <x v="1620"/>
    <m/>
  </r>
  <r>
    <x v="217"/>
    <x v="1621"/>
    <m/>
  </r>
  <r>
    <x v="217"/>
    <x v="1622"/>
    <m/>
  </r>
  <r>
    <x v="217"/>
    <x v="1623"/>
    <m/>
  </r>
  <r>
    <x v="217"/>
    <x v="1624"/>
    <m/>
  </r>
  <r>
    <x v="217"/>
    <x v="1625"/>
    <m/>
  </r>
  <r>
    <x v="217"/>
    <x v="1626"/>
    <m/>
  </r>
  <r>
    <x v="217"/>
    <x v="1627"/>
    <m/>
  </r>
  <r>
    <x v="217"/>
    <x v="1628"/>
    <m/>
  </r>
  <r>
    <x v="217"/>
    <x v="1629"/>
    <m/>
  </r>
  <r>
    <x v="217"/>
    <x v="1630"/>
    <m/>
  </r>
  <r>
    <x v="217"/>
    <x v="1631"/>
    <m/>
  </r>
  <r>
    <x v="217"/>
    <x v="1632"/>
    <m/>
  </r>
  <r>
    <x v="217"/>
    <x v="1633"/>
    <m/>
  </r>
  <r>
    <x v="217"/>
    <x v="1634"/>
    <m/>
  </r>
  <r>
    <x v="217"/>
    <x v="1635"/>
    <m/>
  </r>
  <r>
    <x v="217"/>
    <x v="1636"/>
    <m/>
  </r>
  <r>
    <x v="217"/>
    <x v="1637"/>
    <m/>
  </r>
  <r>
    <x v="217"/>
    <x v="1638"/>
    <m/>
  </r>
  <r>
    <x v="217"/>
    <x v="1639"/>
    <m/>
  </r>
  <r>
    <x v="217"/>
    <x v="1640"/>
    <m/>
  </r>
  <r>
    <x v="217"/>
    <x v="1641"/>
    <m/>
  </r>
  <r>
    <x v="217"/>
    <x v="1642"/>
    <m/>
  </r>
  <r>
    <x v="217"/>
    <x v="1643"/>
    <m/>
  </r>
  <r>
    <x v="217"/>
    <x v="1644"/>
    <m/>
  </r>
  <r>
    <x v="217"/>
    <x v="1645"/>
    <m/>
  </r>
  <r>
    <x v="217"/>
    <x v="1646"/>
    <m/>
  </r>
  <r>
    <x v="217"/>
    <x v="1647"/>
    <m/>
  </r>
  <r>
    <x v="217"/>
    <x v="1648"/>
    <m/>
  </r>
  <r>
    <x v="217"/>
    <x v="1649"/>
    <m/>
  </r>
  <r>
    <x v="217"/>
    <x v="1650"/>
    <m/>
  </r>
  <r>
    <x v="217"/>
    <x v="1651"/>
    <m/>
  </r>
  <r>
    <x v="217"/>
    <x v="1652"/>
    <m/>
  </r>
  <r>
    <x v="217"/>
    <x v="1653"/>
    <m/>
  </r>
  <r>
    <x v="217"/>
    <x v="1654"/>
    <m/>
  </r>
  <r>
    <x v="217"/>
    <x v="1655"/>
    <m/>
  </r>
  <r>
    <x v="217"/>
    <x v="1656"/>
    <m/>
  </r>
  <r>
    <x v="217"/>
    <x v="1657"/>
    <m/>
  </r>
  <r>
    <x v="217"/>
    <x v="1658"/>
    <m/>
  </r>
  <r>
    <x v="217"/>
    <x v="1659"/>
    <m/>
  </r>
  <r>
    <x v="217"/>
    <x v="1660"/>
    <m/>
  </r>
  <r>
    <x v="217"/>
    <x v="1661"/>
    <m/>
  </r>
  <r>
    <x v="217"/>
    <x v="1662"/>
    <m/>
  </r>
  <r>
    <x v="217"/>
    <x v="1663"/>
    <m/>
  </r>
  <r>
    <x v="217"/>
    <x v="1664"/>
    <m/>
  </r>
  <r>
    <x v="217"/>
    <x v="1665"/>
    <m/>
  </r>
  <r>
    <x v="217"/>
    <x v="1666"/>
    <m/>
  </r>
  <r>
    <x v="217"/>
    <x v="1667"/>
    <m/>
  </r>
  <r>
    <x v="217"/>
    <x v="1668"/>
    <m/>
  </r>
  <r>
    <x v="217"/>
    <x v="1669"/>
    <m/>
  </r>
  <r>
    <x v="217"/>
    <x v="1670"/>
    <m/>
  </r>
  <r>
    <x v="217"/>
    <x v="1671"/>
    <m/>
  </r>
  <r>
    <x v="217"/>
    <x v="1672"/>
    <m/>
  </r>
  <r>
    <x v="217"/>
    <x v="1673"/>
    <m/>
  </r>
  <r>
    <x v="217"/>
    <x v="1674"/>
    <m/>
  </r>
  <r>
    <x v="217"/>
    <x v="1675"/>
    <m/>
  </r>
  <r>
    <x v="217"/>
    <x v="1676"/>
    <m/>
  </r>
  <r>
    <x v="217"/>
    <x v="1677"/>
    <m/>
  </r>
  <r>
    <x v="217"/>
    <x v="1678"/>
    <m/>
  </r>
  <r>
    <x v="217"/>
    <x v="1679"/>
    <m/>
  </r>
  <r>
    <x v="217"/>
    <x v="1680"/>
    <m/>
  </r>
  <r>
    <x v="217"/>
    <x v="1681"/>
    <m/>
  </r>
  <r>
    <x v="217"/>
    <x v="1682"/>
    <m/>
  </r>
  <r>
    <x v="218"/>
    <x v="1683"/>
    <m/>
  </r>
  <r>
    <x v="218"/>
    <x v="1684"/>
    <m/>
  </r>
  <r>
    <x v="218"/>
    <x v="1685"/>
    <m/>
  </r>
  <r>
    <x v="218"/>
    <x v="1686"/>
    <m/>
  </r>
  <r>
    <x v="218"/>
    <x v="1687"/>
    <m/>
  </r>
  <r>
    <x v="218"/>
    <x v="1688"/>
    <m/>
  </r>
  <r>
    <x v="218"/>
    <x v="1689"/>
    <m/>
  </r>
  <r>
    <x v="218"/>
    <x v="1690"/>
    <m/>
  </r>
  <r>
    <x v="218"/>
    <x v="1691"/>
    <m/>
  </r>
  <r>
    <x v="218"/>
    <x v="1692"/>
    <m/>
  </r>
  <r>
    <x v="218"/>
    <x v="1693"/>
    <m/>
  </r>
  <r>
    <x v="218"/>
    <x v="1694"/>
    <m/>
  </r>
  <r>
    <x v="218"/>
    <x v="1695"/>
    <m/>
  </r>
  <r>
    <x v="218"/>
    <x v="1696"/>
    <m/>
  </r>
  <r>
    <x v="218"/>
    <x v="1697"/>
    <m/>
  </r>
  <r>
    <x v="218"/>
    <x v="1698"/>
    <m/>
  </r>
  <r>
    <x v="218"/>
    <x v="1699"/>
    <m/>
  </r>
  <r>
    <x v="218"/>
    <x v="1700"/>
    <m/>
  </r>
  <r>
    <x v="218"/>
    <x v="1701"/>
    <m/>
  </r>
  <r>
    <x v="218"/>
    <x v="1702"/>
    <m/>
  </r>
  <r>
    <x v="218"/>
    <x v="1703"/>
    <m/>
  </r>
  <r>
    <x v="218"/>
    <x v="1704"/>
    <m/>
  </r>
  <r>
    <x v="218"/>
    <x v="1705"/>
    <m/>
  </r>
  <r>
    <x v="218"/>
    <x v="1706"/>
    <m/>
  </r>
  <r>
    <x v="218"/>
    <x v="1707"/>
    <m/>
  </r>
  <r>
    <x v="218"/>
    <x v="1708"/>
    <m/>
  </r>
  <r>
    <x v="218"/>
    <x v="1709"/>
    <m/>
  </r>
  <r>
    <x v="218"/>
    <x v="1710"/>
    <m/>
  </r>
  <r>
    <x v="218"/>
    <x v="1711"/>
    <m/>
  </r>
  <r>
    <x v="218"/>
    <x v="1712"/>
    <m/>
  </r>
  <r>
    <x v="218"/>
    <x v="1713"/>
    <m/>
  </r>
  <r>
    <x v="218"/>
    <x v="1714"/>
    <m/>
  </r>
  <r>
    <x v="218"/>
    <x v="1715"/>
    <m/>
  </r>
  <r>
    <x v="218"/>
    <x v="1716"/>
    <m/>
  </r>
  <r>
    <x v="218"/>
    <x v="1717"/>
    <m/>
  </r>
  <r>
    <x v="218"/>
    <x v="1718"/>
    <m/>
  </r>
  <r>
    <x v="218"/>
    <x v="1719"/>
    <m/>
  </r>
  <r>
    <x v="218"/>
    <x v="1720"/>
    <m/>
  </r>
  <r>
    <x v="218"/>
    <x v="1721"/>
    <m/>
  </r>
  <r>
    <x v="218"/>
    <x v="1722"/>
    <m/>
  </r>
  <r>
    <x v="218"/>
    <x v="1723"/>
    <m/>
  </r>
  <r>
    <x v="218"/>
    <x v="1724"/>
    <m/>
  </r>
  <r>
    <x v="218"/>
    <x v="1725"/>
    <m/>
  </r>
  <r>
    <x v="218"/>
    <x v="1726"/>
    <m/>
  </r>
  <r>
    <x v="218"/>
    <x v="1727"/>
    <m/>
  </r>
  <r>
    <x v="218"/>
    <x v="1728"/>
    <m/>
  </r>
  <r>
    <x v="218"/>
    <x v="1729"/>
    <m/>
  </r>
  <r>
    <x v="218"/>
    <x v="1730"/>
    <m/>
  </r>
  <r>
    <x v="218"/>
    <x v="1731"/>
    <m/>
  </r>
  <r>
    <x v="218"/>
    <x v="1732"/>
    <m/>
  </r>
  <r>
    <x v="218"/>
    <x v="1733"/>
    <m/>
  </r>
  <r>
    <x v="218"/>
    <x v="1734"/>
    <m/>
  </r>
  <r>
    <x v="218"/>
    <x v="1735"/>
    <m/>
  </r>
  <r>
    <x v="218"/>
    <x v="1736"/>
    <m/>
  </r>
  <r>
    <x v="218"/>
    <x v="1737"/>
    <m/>
  </r>
  <r>
    <x v="218"/>
    <x v="1738"/>
    <m/>
  </r>
  <r>
    <x v="218"/>
    <x v="1739"/>
    <m/>
  </r>
  <r>
    <x v="218"/>
    <x v="1740"/>
    <m/>
  </r>
  <r>
    <x v="218"/>
    <x v="1741"/>
    <m/>
  </r>
  <r>
    <x v="218"/>
    <x v="1742"/>
    <m/>
  </r>
  <r>
    <x v="218"/>
    <x v="1743"/>
    <m/>
  </r>
  <r>
    <x v="218"/>
    <x v="1744"/>
    <m/>
  </r>
  <r>
    <x v="218"/>
    <x v="1745"/>
    <m/>
  </r>
  <r>
    <x v="218"/>
    <x v="1746"/>
    <m/>
  </r>
  <r>
    <x v="218"/>
    <x v="1747"/>
    <m/>
  </r>
  <r>
    <x v="218"/>
    <x v="1748"/>
    <m/>
  </r>
  <r>
    <x v="218"/>
    <x v="1749"/>
    <m/>
  </r>
  <r>
    <x v="218"/>
    <x v="1750"/>
    <m/>
  </r>
  <r>
    <x v="218"/>
    <x v="1751"/>
    <m/>
  </r>
  <r>
    <x v="218"/>
    <x v="1752"/>
    <m/>
  </r>
  <r>
    <x v="218"/>
    <x v="1753"/>
    <m/>
  </r>
  <r>
    <x v="218"/>
    <x v="1754"/>
    <m/>
  </r>
  <r>
    <x v="218"/>
    <x v="1755"/>
    <m/>
  </r>
  <r>
    <x v="218"/>
    <x v="1756"/>
    <m/>
  </r>
  <r>
    <x v="218"/>
    <x v="1757"/>
    <m/>
  </r>
  <r>
    <x v="218"/>
    <x v="1758"/>
    <m/>
  </r>
  <r>
    <x v="218"/>
    <x v="1759"/>
    <m/>
  </r>
  <r>
    <x v="218"/>
    <x v="1760"/>
    <m/>
  </r>
  <r>
    <x v="218"/>
    <x v="1761"/>
    <m/>
  </r>
  <r>
    <x v="218"/>
    <x v="1762"/>
    <m/>
  </r>
  <r>
    <x v="218"/>
    <x v="1763"/>
    <m/>
  </r>
  <r>
    <x v="218"/>
    <x v="1764"/>
    <m/>
  </r>
  <r>
    <x v="218"/>
    <x v="1765"/>
    <m/>
  </r>
  <r>
    <x v="218"/>
    <x v="1766"/>
    <m/>
  </r>
  <r>
    <x v="218"/>
    <x v="1767"/>
    <m/>
  </r>
  <r>
    <x v="218"/>
    <x v="1768"/>
    <m/>
  </r>
  <r>
    <x v="218"/>
    <x v="1769"/>
    <m/>
  </r>
  <r>
    <x v="218"/>
    <x v="1770"/>
    <m/>
  </r>
  <r>
    <x v="218"/>
    <x v="1771"/>
    <m/>
  </r>
  <r>
    <x v="218"/>
    <x v="1772"/>
    <m/>
  </r>
  <r>
    <x v="218"/>
    <x v="1773"/>
    <m/>
  </r>
  <r>
    <x v="218"/>
    <x v="1774"/>
    <m/>
  </r>
  <r>
    <x v="218"/>
    <x v="1775"/>
    <m/>
  </r>
  <r>
    <x v="218"/>
    <x v="1776"/>
    <m/>
  </r>
  <r>
    <x v="218"/>
    <x v="1777"/>
    <m/>
  </r>
  <r>
    <x v="218"/>
    <x v="1778"/>
    <m/>
  </r>
  <r>
    <x v="218"/>
    <x v="1779"/>
    <m/>
  </r>
  <r>
    <x v="218"/>
    <x v="1780"/>
    <m/>
  </r>
  <r>
    <x v="218"/>
    <x v="1781"/>
    <m/>
  </r>
  <r>
    <x v="218"/>
    <x v="1782"/>
    <m/>
  </r>
  <r>
    <x v="218"/>
    <x v="1783"/>
    <m/>
  </r>
  <r>
    <x v="218"/>
    <x v="1784"/>
    <m/>
  </r>
  <r>
    <x v="218"/>
    <x v="1785"/>
    <m/>
  </r>
  <r>
    <x v="218"/>
    <x v="1786"/>
    <m/>
  </r>
  <r>
    <x v="218"/>
    <x v="1787"/>
    <m/>
  </r>
  <r>
    <x v="218"/>
    <x v="1788"/>
    <m/>
  </r>
  <r>
    <x v="218"/>
    <x v="1789"/>
    <m/>
  </r>
  <r>
    <x v="218"/>
    <x v="1790"/>
    <m/>
  </r>
  <r>
    <x v="218"/>
    <x v="1791"/>
    <m/>
  </r>
  <r>
    <x v="218"/>
    <x v="1792"/>
    <m/>
  </r>
  <r>
    <x v="218"/>
    <x v="1793"/>
    <m/>
  </r>
  <r>
    <x v="218"/>
    <x v="1794"/>
    <m/>
  </r>
  <r>
    <x v="218"/>
    <x v="1795"/>
    <m/>
  </r>
  <r>
    <x v="218"/>
    <x v="1796"/>
    <m/>
  </r>
  <r>
    <x v="218"/>
    <x v="1797"/>
    <m/>
  </r>
  <r>
    <x v="218"/>
    <x v="1798"/>
    <m/>
  </r>
  <r>
    <x v="218"/>
    <x v="1799"/>
    <m/>
  </r>
  <r>
    <x v="218"/>
    <x v="1800"/>
    <m/>
  </r>
  <r>
    <x v="218"/>
    <x v="1801"/>
    <m/>
  </r>
  <r>
    <x v="218"/>
    <x v="1802"/>
    <m/>
  </r>
  <r>
    <x v="218"/>
    <x v="1803"/>
    <m/>
  </r>
  <r>
    <x v="218"/>
    <x v="1804"/>
    <m/>
  </r>
  <r>
    <x v="218"/>
    <x v="1805"/>
    <m/>
  </r>
  <r>
    <x v="218"/>
    <x v="1806"/>
    <m/>
  </r>
  <r>
    <x v="218"/>
    <x v="1807"/>
    <m/>
  </r>
  <r>
    <x v="218"/>
    <x v="1808"/>
    <m/>
  </r>
  <r>
    <x v="218"/>
    <x v="1809"/>
    <m/>
  </r>
  <r>
    <x v="218"/>
    <x v="1810"/>
    <m/>
  </r>
  <r>
    <x v="218"/>
    <x v="1811"/>
    <m/>
  </r>
  <r>
    <x v="218"/>
    <x v="1812"/>
    <m/>
  </r>
  <r>
    <x v="218"/>
    <x v="1813"/>
    <m/>
  </r>
  <r>
    <x v="218"/>
    <x v="1814"/>
    <m/>
  </r>
  <r>
    <x v="218"/>
    <x v="1815"/>
    <m/>
  </r>
  <r>
    <x v="218"/>
    <x v="1816"/>
    <m/>
  </r>
  <r>
    <x v="218"/>
    <x v="1817"/>
    <m/>
  </r>
  <r>
    <x v="218"/>
    <x v="1818"/>
    <m/>
  </r>
  <r>
    <x v="218"/>
    <x v="1819"/>
    <m/>
  </r>
  <r>
    <x v="218"/>
    <x v="1820"/>
    <m/>
  </r>
  <r>
    <x v="218"/>
    <x v="1821"/>
    <m/>
  </r>
  <r>
    <x v="218"/>
    <x v="1822"/>
    <m/>
  </r>
  <r>
    <x v="218"/>
    <x v="1823"/>
    <m/>
  </r>
  <r>
    <x v="218"/>
    <x v="1824"/>
    <m/>
  </r>
  <r>
    <x v="218"/>
    <x v="1825"/>
    <m/>
  </r>
  <r>
    <x v="218"/>
    <x v="1826"/>
    <m/>
  </r>
  <r>
    <x v="218"/>
    <x v="1827"/>
    <m/>
  </r>
  <r>
    <x v="219"/>
    <x v="1828"/>
    <m/>
  </r>
  <r>
    <x v="219"/>
    <x v="1829"/>
    <n v="0"/>
  </r>
  <r>
    <x v="219"/>
    <x v="1830"/>
    <m/>
  </r>
  <r>
    <x v="219"/>
    <x v="1831"/>
    <m/>
  </r>
  <r>
    <x v="219"/>
    <x v="1832"/>
    <m/>
  </r>
  <r>
    <x v="219"/>
    <x v="1833"/>
    <m/>
  </r>
  <r>
    <x v="219"/>
    <x v="1834"/>
    <m/>
  </r>
  <r>
    <x v="219"/>
    <x v="1835"/>
    <m/>
  </r>
  <r>
    <x v="219"/>
    <x v="1836"/>
    <m/>
  </r>
  <r>
    <x v="219"/>
    <x v="1837"/>
    <m/>
  </r>
  <r>
    <x v="219"/>
    <x v="1838"/>
    <n v="60"/>
  </r>
  <r>
    <x v="219"/>
    <x v="1839"/>
    <m/>
  </r>
  <r>
    <x v="219"/>
    <x v="1840"/>
    <m/>
  </r>
  <r>
    <x v="219"/>
    <x v="1841"/>
    <m/>
  </r>
  <r>
    <x v="219"/>
    <x v="1842"/>
    <m/>
  </r>
  <r>
    <x v="219"/>
    <x v="1843"/>
    <m/>
  </r>
  <r>
    <x v="219"/>
    <x v="1844"/>
    <n v="0"/>
  </r>
  <r>
    <x v="219"/>
    <x v="1845"/>
    <m/>
  </r>
  <r>
    <x v="219"/>
    <x v="1846"/>
    <m/>
  </r>
  <r>
    <x v="219"/>
    <x v="1847"/>
    <m/>
  </r>
  <r>
    <x v="219"/>
    <x v="1848"/>
    <n v="10"/>
  </r>
  <r>
    <x v="219"/>
    <x v="1849"/>
    <m/>
  </r>
  <r>
    <x v="219"/>
    <x v="1850"/>
    <m/>
  </r>
  <r>
    <x v="219"/>
    <x v="1851"/>
    <m/>
  </r>
  <r>
    <x v="219"/>
    <x v="1852"/>
    <n v="0"/>
  </r>
  <r>
    <x v="220"/>
    <x v="1853"/>
    <m/>
  </r>
  <r>
    <x v="220"/>
    <x v="1854"/>
    <m/>
  </r>
  <r>
    <x v="220"/>
    <x v="1855"/>
    <m/>
  </r>
  <r>
    <x v="220"/>
    <x v="1856"/>
    <m/>
  </r>
  <r>
    <x v="220"/>
    <x v="1857"/>
    <m/>
  </r>
  <r>
    <x v="220"/>
    <x v="1858"/>
    <m/>
  </r>
  <r>
    <x v="220"/>
    <x v="1859"/>
    <m/>
  </r>
  <r>
    <x v="220"/>
    <x v="1860"/>
    <m/>
  </r>
  <r>
    <x v="220"/>
    <x v="1861"/>
    <m/>
  </r>
  <r>
    <x v="220"/>
    <x v="1862"/>
    <m/>
  </r>
  <r>
    <x v="220"/>
    <x v="1863"/>
    <m/>
  </r>
  <r>
    <x v="220"/>
    <x v="1864"/>
    <m/>
  </r>
  <r>
    <x v="220"/>
    <x v="1865"/>
    <m/>
  </r>
  <r>
    <x v="220"/>
    <x v="1866"/>
    <m/>
  </r>
  <r>
    <x v="220"/>
    <x v="1867"/>
    <m/>
  </r>
  <r>
    <x v="220"/>
    <x v="1868"/>
    <m/>
  </r>
  <r>
    <x v="220"/>
    <x v="1869"/>
    <m/>
  </r>
  <r>
    <x v="220"/>
    <x v="1870"/>
    <m/>
  </r>
  <r>
    <x v="220"/>
    <x v="1871"/>
    <m/>
  </r>
  <r>
    <x v="220"/>
    <x v="1872"/>
    <m/>
  </r>
  <r>
    <x v="220"/>
    <x v="1873"/>
    <m/>
  </r>
  <r>
    <x v="220"/>
    <x v="1874"/>
    <m/>
  </r>
  <r>
    <x v="220"/>
    <x v="1875"/>
    <m/>
  </r>
  <r>
    <x v="220"/>
    <x v="1876"/>
    <m/>
  </r>
  <r>
    <x v="220"/>
    <x v="1877"/>
    <m/>
  </r>
  <r>
    <x v="221"/>
    <x v="1878"/>
    <m/>
  </r>
  <r>
    <x v="221"/>
    <x v="1879"/>
    <m/>
  </r>
  <r>
    <x v="221"/>
    <x v="1880"/>
    <m/>
  </r>
  <r>
    <x v="221"/>
    <x v="1881"/>
    <m/>
  </r>
  <r>
    <x v="221"/>
    <x v="1882"/>
    <m/>
  </r>
  <r>
    <x v="221"/>
    <x v="1883"/>
    <m/>
  </r>
  <r>
    <x v="221"/>
    <x v="1884"/>
    <m/>
  </r>
  <r>
    <x v="221"/>
    <x v="1885"/>
    <m/>
  </r>
  <r>
    <x v="221"/>
    <x v="1886"/>
    <m/>
  </r>
  <r>
    <x v="221"/>
    <x v="1887"/>
    <m/>
  </r>
  <r>
    <x v="221"/>
    <x v="1888"/>
    <m/>
  </r>
  <r>
    <x v="221"/>
    <x v="1889"/>
    <m/>
  </r>
  <r>
    <x v="221"/>
    <x v="1890"/>
    <m/>
  </r>
  <r>
    <x v="221"/>
    <x v="1891"/>
    <m/>
  </r>
  <r>
    <x v="221"/>
    <x v="1892"/>
    <m/>
  </r>
  <r>
    <x v="221"/>
    <x v="1893"/>
    <m/>
  </r>
  <r>
    <x v="221"/>
    <x v="1894"/>
    <m/>
  </r>
  <r>
    <x v="221"/>
    <x v="1895"/>
    <m/>
  </r>
  <r>
    <x v="221"/>
    <x v="1896"/>
    <m/>
  </r>
  <r>
    <x v="221"/>
    <x v="1897"/>
    <m/>
  </r>
  <r>
    <x v="221"/>
    <x v="1898"/>
    <m/>
  </r>
  <r>
    <x v="221"/>
    <x v="1899"/>
    <m/>
  </r>
  <r>
    <x v="221"/>
    <x v="1900"/>
    <m/>
  </r>
  <r>
    <x v="221"/>
    <x v="1901"/>
    <m/>
  </r>
  <r>
    <x v="221"/>
    <x v="1902"/>
    <m/>
  </r>
  <r>
    <x v="222"/>
    <x v="1903"/>
    <m/>
  </r>
  <r>
    <x v="222"/>
    <x v="1904"/>
    <m/>
  </r>
  <r>
    <x v="223"/>
    <x v="1905"/>
    <m/>
  </r>
  <r>
    <x v="223"/>
    <x v="1906"/>
    <m/>
  </r>
  <r>
    <x v="223"/>
    <x v="1907"/>
    <m/>
  </r>
  <r>
    <x v="223"/>
    <x v="1908"/>
    <m/>
  </r>
  <r>
    <x v="223"/>
    <x v="1909"/>
    <m/>
  </r>
  <r>
    <x v="223"/>
    <x v="1910"/>
    <m/>
  </r>
  <r>
    <x v="223"/>
    <x v="1911"/>
    <m/>
  </r>
  <r>
    <x v="223"/>
    <x v="1912"/>
    <m/>
  </r>
  <r>
    <x v="223"/>
    <x v="1913"/>
    <m/>
  </r>
  <r>
    <x v="223"/>
    <x v="1914"/>
    <m/>
  </r>
  <r>
    <x v="223"/>
    <x v="1915"/>
    <m/>
  </r>
  <r>
    <x v="223"/>
    <x v="1916"/>
    <m/>
  </r>
  <r>
    <x v="223"/>
    <x v="1917"/>
    <m/>
  </r>
  <r>
    <x v="223"/>
    <x v="1918"/>
    <m/>
  </r>
  <r>
    <x v="223"/>
    <x v="1919"/>
    <m/>
  </r>
  <r>
    <x v="223"/>
    <x v="1920"/>
    <m/>
  </r>
  <r>
    <x v="223"/>
    <x v="1921"/>
    <m/>
  </r>
  <r>
    <x v="223"/>
    <x v="1922"/>
    <m/>
  </r>
  <r>
    <x v="223"/>
    <x v="1923"/>
    <m/>
  </r>
  <r>
    <x v="223"/>
    <x v="1924"/>
    <m/>
  </r>
  <r>
    <x v="224"/>
    <x v="1925"/>
    <m/>
  </r>
  <r>
    <x v="224"/>
    <x v="1926"/>
    <m/>
  </r>
  <r>
    <x v="224"/>
    <x v="1927"/>
    <m/>
  </r>
  <r>
    <x v="224"/>
    <x v="1928"/>
    <m/>
  </r>
  <r>
    <x v="224"/>
    <x v="1929"/>
    <m/>
  </r>
  <r>
    <x v="224"/>
    <x v="1930"/>
    <m/>
  </r>
  <r>
    <x v="224"/>
    <x v="1931"/>
    <m/>
  </r>
  <r>
    <x v="224"/>
    <x v="1932"/>
    <m/>
  </r>
  <r>
    <x v="223"/>
    <x v="1933"/>
    <m/>
  </r>
  <r>
    <x v="223"/>
    <x v="1934"/>
    <m/>
  </r>
  <r>
    <x v="223"/>
    <x v="1935"/>
    <m/>
  </r>
  <r>
    <x v="223"/>
    <x v="1936"/>
    <m/>
  </r>
  <r>
    <x v="223"/>
    <x v="1937"/>
    <m/>
  </r>
  <r>
    <x v="223"/>
    <x v="1938"/>
    <m/>
  </r>
  <r>
    <x v="223"/>
    <x v="1939"/>
    <m/>
  </r>
  <r>
    <x v="223"/>
    <x v="1940"/>
    <m/>
  </r>
  <r>
    <x v="223"/>
    <x v="1941"/>
    <m/>
  </r>
  <r>
    <x v="223"/>
    <x v="1942"/>
    <m/>
  </r>
  <r>
    <x v="223"/>
    <x v="1943"/>
    <m/>
  </r>
  <r>
    <x v="223"/>
    <x v="1944"/>
    <m/>
  </r>
  <r>
    <x v="223"/>
    <x v="1945"/>
    <m/>
  </r>
  <r>
    <x v="223"/>
    <x v="1946"/>
    <m/>
  </r>
  <r>
    <x v="223"/>
    <x v="1947"/>
    <m/>
  </r>
  <r>
    <x v="225"/>
    <x v="1948"/>
    <m/>
  </r>
  <r>
    <x v="225"/>
    <x v="1949"/>
    <m/>
  </r>
  <r>
    <x v="225"/>
    <x v="1950"/>
    <m/>
  </r>
  <r>
    <x v="225"/>
    <x v="1951"/>
    <m/>
  </r>
  <r>
    <x v="225"/>
    <x v="1952"/>
    <m/>
  </r>
  <r>
    <x v="226"/>
    <x v="1953"/>
    <m/>
  </r>
  <r>
    <x v="226"/>
    <x v="1954"/>
    <m/>
  </r>
  <r>
    <x v="226"/>
    <x v="1955"/>
    <m/>
  </r>
  <r>
    <x v="226"/>
    <x v="1956"/>
    <m/>
  </r>
  <r>
    <x v="226"/>
    <x v="1957"/>
    <m/>
  </r>
  <r>
    <x v="226"/>
    <x v="1958"/>
    <m/>
  </r>
  <r>
    <x v="227"/>
    <x v="1959"/>
    <n v="2370"/>
  </r>
  <r>
    <x v="227"/>
    <x v="1960"/>
    <m/>
  </r>
  <r>
    <x v="227"/>
    <x v="1961"/>
    <n v="0"/>
  </r>
  <r>
    <x v="227"/>
    <x v="1962"/>
    <m/>
  </r>
  <r>
    <x v="227"/>
    <x v="1963"/>
    <n v="0"/>
  </r>
  <r>
    <x v="227"/>
    <x v="1964"/>
    <n v="3380"/>
  </r>
  <r>
    <x v="227"/>
    <x v="1965"/>
    <n v="60"/>
  </r>
  <r>
    <x v="227"/>
    <x v="1966"/>
    <m/>
  </r>
  <r>
    <x v="227"/>
    <x v="1967"/>
    <m/>
  </r>
  <r>
    <x v="227"/>
    <x v="1968"/>
    <n v="530"/>
  </r>
  <r>
    <x v="227"/>
    <x v="1969"/>
    <m/>
  </r>
  <r>
    <x v="228"/>
    <x v="1970"/>
    <n v="1730"/>
  </r>
  <r>
    <x v="228"/>
    <x v="1971"/>
    <n v="10"/>
  </r>
  <r>
    <x v="228"/>
    <x v="1972"/>
    <n v="4070"/>
  </r>
  <r>
    <x v="228"/>
    <x v="1973"/>
    <m/>
  </r>
  <r>
    <x v="228"/>
    <x v="1974"/>
    <m/>
  </r>
  <r>
    <x v="228"/>
    <x v="1975"/>
    <m/>
  </r>
  <r>
    <x v="228"/>
    <x v="1976"/>
    <n v="40"/>
  </r>
  <r>
    <x v="228"/>
    <x v="1977"/>
    <m/>
  </r>
  <r>
    <x v="228"/>
    <x v="1978"/>
    <m/>
  </r>
  <r>
    <x v="228"/>
    <x v="1979"/>
    <m/>
  </r>
  <r>
    <x v="229"/>
    <x v="1980"/>
    <n v="30"/>
  </r>
  <r>
    <x v="229"/>
    <x v="1981"/>
    <m/>
  </r>
  <r>
    <x v="229"/>
    <x v="1982"/>
    <m/>
  </r>
  <r>
    <x v="229"/>
    <x v="1983"/>
    <n v="8780"/>
  </r>
  <r>
    <x v="229"/>
    <x v="1984"/>
    <n v="2110"/>
  </r>
  <r>
    <x v="229"/>
    <x v="1985"/>
    <n v="680"/>
  </r>
  <r>
    <x v="229"/>
    <x v="1986"/>
    <n v="170"/>
  </r>
  <r>
    <x v="229"/>
    <x v="1987"/>
    <n v="0"/>
  </r>
  <r>
    <x v="229"/>
    <x v="1988"/>
    <n v="130"/>
  </r>
  <r>
    <x v="229"/>
    <x v="1989"/>
    <n v="0"/>
  </r>
  <r>
    <x v="230"/>
    <x v="1990"/>
    <m/>
  </r>
  <r>
    <x v="230"/>
    <x v="1991"/>
    <n v="4180"/>
  </r>
  <r>
    <x v="230"/>
    <x v="1992"/>
    <m/>
  </r>
  <r>
    <x v="230"/>
    <x v="1993"/>
    <n v="190"/>
  </r>
  <r>
    <x v="230"/>
    <x v="1994"/>
    <m/>
  </r>
  <r>
    <x v="230"/>
    <x v="1995"/>
    <m/>
  </r>
  <r>
    <x v="230"/>
    <x v="1996"/>
    <n v="30"/>
  </r>
  <r>
    <x v="230"/>
    <x v="1997"/>
    <n v="30"/>
  </r>
  <r>
    <x v="230"/>
    <x v="1998"/>
    <n v="40"/>
  </r>
  <r>
    <x v="230"/>
    <x v="1999"/>
    <m/>
  </r>
  <r>
    <x v="230"/>
    <x v="2000"/>
    <m/>
  </r>
  <r>
    <x v="230"/>
    <x v="2001"/>
    <n v="30890"/>
  </r>
  <r>
    <x v="230"/>
    <x v="2002"/>
    <n v="2060"/>
  </r>
  <r>
    <x v="230"/>
    <x v="2003"/>
    <m/>
  </r>
  <r>
    <x v="230"/>
    <x v="2004"/>
    <m/>
  </r>
  <r>
    <x v="231"/>
    <x v="2005"/>
    <m/>
  </r>
  <r>
    <x v="231"/>
    <x v="2006"/>
    <m/>
  </r>
  <r>
    <x v="231"/>
    <x v="2007"/>
    <m/>
  </r>
  <r>
    <x v="231"/>
    <x v="2008"/>
    <m/>
  </r>
  <r>
    <x v="231"/>
    <x v="2009"/>
    <m/>
  </r>
  <r>
    <x v="231"/>
    <x v="2010"/>
    <m/>
  </r>
  <r>
    <x v="231"/>
    <x v="2011"/>
    <m/>
  </r>
  <r>
    <x v="231"/>
    <x v="2012"/>
    <m/>
  </r>
  <r>
    <x v="231"/>
    <x v="2013"/>
    <m/>
  </r>
  <r>
    <x v="231"/>
    <x v="2014"/>
    <m/>
  </r>
  <r>
    <x v="231"/>
    <x v="2015"/>
    <m/>
  </r>
  <r>
    <x v="232"/>
    <x v="2016"/>
    <m/>
  </r>
  <r>
    <x v="232"/>
    <x v="2017"/>
    <n v="290"/>
  </r>
  <r>
    <x v="232"/>
    <x v="2018"/>
    <m/>
  </r>
  <r>
    <x v="232"/>
    <x v="2019"/>
    <m/>
  </r>
  <r>
    <x v="232"/>
    <x v="2020"/>
    <m/>
  </r>
  <r>
    <x v="232"/>
    <x v="2021"/>
    <m/>
  </r>
  <r>
    <x v="232"/>
    <x v="2022"/>
    <n v="0"/>
  </r>
  <r>
    <x v="233"/>
    <x v="2023"/>
    <m/>
  </r>
  <r>
    <x v="233"/>
    <x v="2024"/>
    <m/>
  </r>
  <r>
    <x v="233"/>
    <x v="2025"/>
    <m/>
  </r>
  <r>
    <x v="233"/>
    <x v="2026"/>
    <m/>
  </r>
  <r>
    <x v="233"/>
    <x v="2027"/>
    <m/>
  </r>
  <r>
    <x v="233"/>
    <x v="2028"/>
    <m/>
  </r>
  <r>
    <x v="233"/>
    <x v="2029"/>
    <n v="2660"/>
  </r>
  <r>
    <x v="233"/>
    <x v="2030"/>
    <m/>
  </r>
  <r>
    <x v="233"/>
    <x v="2031"/>
    <m/>
  </r>
  <r>
    <x v="233"/>
    <x v="2032"/>
    <n v="240"/>
  </r>
  <r>
    <x v="233"/>
    <x v="2033"/>
    <n v="4180"/>
  </r>
  <r>
    <x v="233"/>
    <x v="2034"/>
    <n v="460"/>
  </r>
  <r>
    <x v="233"/>
    <x v="2035"/>
    <n v="470"/>
  </r>
  <r>
    <x v="233"/>
    <x v="2036"/>
    <n v="7630"/>
  </r>
  <r>
    <x v="233"/>
    <x v="2037"/>
    <n v="3410"/>
  </r>
  <r>
    <x v="233"/>
    <x v="2038"/>
    <n v="19350"/>
  </r>
  <r>
    <x v="233"/>
    <x v="2039"/>
    <n v="46480"/>
  </r>
  <r>
    <x v="233"/>
    <x v="2040"/>
    <n v="70"/>
  </r>
  <r>
    <x v="233"/>
    <x v="2041"/>
    <n v="4530"/>
  </r>
  <r>
    <x v="233"/>
    <x v="2042"/>
    <n v="590"/>
  </r>
  <r>
    <x v="234"/>
    <x v="2043"/>
    <n v="20"/>
  </r>
  <r>
    <x v="234"/>
    <x v="2044"/>
    <m/>
  </r>
  <r>
    <x v="234"/>
    <x v="2045"/>
    <n v="52870"/>
  </r>
  <r>
    <x v="234"/>
    <x v="2046"/>
    <n v="380"/>
  </r>
  <r>
    <x v="234"/>
    <x v="2047"/>
    <n v="390"/>
  </r>
  <r>
    <x v="234"/>
    <x v="2048"/>
    <n v="30"/>
  </r>
  <r>
    <x v="234"/>
    <x v="2049"/>
    <m/>
  </r>
  <r>
    <x v="234"/>
    <x v="2050"/>
    <n v="110"/>
  </r>
  <r>
    <x v="234"/>
    <x v="2051"/>
    <m/>
  </r>
  <r>
    <x v="234"/>
    <x v="2052"/>
    <m/>
  </r>
  <r>
    <x v="234"/>
    <x v="2053"/>
    <m/>
  </r>
  <r>
    <x v="234"/>
    <x v="2054"/>
    <m/>
  </r>
  <r>
    <x v="234"/>
    <x v="2055"/>
    <m/>
  </r>
  <r>
    <x v="234"/>
    <x v="2056"/>
    <m/>
  </r>
  <r>
    <x v="234"/>
    <x v="2057"/>
    <m/>
  </r>
  <r>
    <x v="234"/>
    <x v="2058"/>
    <m/>
  </r>
  <r>
    <x v="234"/>
    <x v="2059"/>
    <m/>
  </r>
  <r>
    <x v="234"/>
    <x v="2060"/>
    <m/>
  </r>
  <r>
    <x v="234"/>
    <x v="2061"/>
    <m/>
  </r>
  <r>
    <x v="234"/>
    <x v="2062"/>
    <m/>
  </r>
  <r>
    <x v="234"/>
    <x v="2063"/>
    <m/>
  </r>
  <r>
    <x v="234"/>
    <x v="2064"/>
    <m/>
  </r>
  <r>
    <x v="234"/>
    <x v="2065"/>
    <m/>
  </r>
  <r>
    <x v="234"/>
    <x v="2066"/>
    <m/>
  </r>
  <r>
    <x v="234"/>
    <x v="2067"/>
    <m/>
  </r>
  <r>
    <x v="234"/>
    <x v="2068"/>
    <m/>
  </r>
  <r>
    <x v="234"/>
    <x v="2069"/>
    <m/>
  </r>
  <r>
    <x v="234"/>
    <x v="2070"/>
    <m/>
  </r>
  <r>
    <x v="234"/>
    <x v="2071"/>
    <m/>
  </r>
  <r>
    <x v="234"/>
    <x v="2072"/>
    <m/>
  </r>
  <r>
    <x v="234"/>
    <x v="2073"/>
    <m/>
  </r>
  <r>
    <x v="234"/>
    <x v="2074"/>
    <m/>
  </r>
  <r>
    <x v="234"/>
    <x v="2075"/>
    <m/>
  </r>
  <r>
    <x v="234"/>
    <x v="2076"/>
    <m/>
  </r>
  <r>
    <x v="234"/>
    <x v="2077"/>
    <m/>
  </r>
  <r>
    <x v="234"/>
    <x v="2078"/>
    <m/>
  </r>
  <r>
    <x v="234"/>
    <x v="2079"/>
    <m/>
  </r>
  <r>
    <x v="234"/>
    <x v="2080"/>
    <m/>
  </r>
  <r>
    <x v="234"/>
    <x v="2081"/>
    <m/>
  </r>
  <r>
    <x v="234"/>
    <x v="2082"/>
    <m/>
  </r>
  <r>
    <x v="234"/>
    <x v="2083"/>
    <m/>
  </r>
  <r>
    <x v="234"/>
    <x v="2084"/>
    <m/>
  </r>
  <r>
    <x v="234"/>
    <x v="2085"/>
    <m/>
  </r>
  <r>
    <x v="234"/>
    <x v="2086"/>
    <m/>
  </r>
  <r>
    <x v="234"/>
    <x v="2087"/>
    <m/>
  </r>
  <r>
    <x v="235"/>
    <x v="2088"/>
    <n v="140"/>
  </r>
  <r>
    <x v="235"/>
    <x v="2089"/>
    <m/>
  </r>
  <r>
    <x v="235"/>
    <x v="2090"/>
    <m/>
  </r>
  <r>
    <x v="235"/>
    <x v="2091"/>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5C4CBF5-066E-466A-8BBB-CD70B65C5F9E}" name="ピボットテーブル2" cacheId="1" applyNumberFormats="0" applyBorderFormats="0" applyFontFormats="0" applyPatternFormats="0" applyAlignmentFormats="0" applyWidthHeightFormats="1" dataCaption="値" updatedVersion="8" minRefreshableVersion="3" subtotalHiddenItems="1" rowGrandTotals="0" itemPrintTitles="1" createdVersion="8" indent="0" outline="1" outlineData="1" rowHeaderCaption="匿名加工医療情報 ICD-10コード分類">
  <location ref="A6:B1754" firstHeaderRow="1" firstDataRow="1" firstDataCol="1"/>
  <pivotFields count="3">
    <pivotField axis="axisRow" allDrilled="1" showAll="0" dataSourceSort="1" defaultSubtotal="0" defaultAttributeDrillState="1">
      <items count="22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s>
    </pivotField>
    <pivotField dataField="1" subtotalTop="0" showAll="0" defaultSubtotal="0"/>
    <pivotField axis="axisRow" allDrilled="1" subtotalTop="0" showAll="0" dataSourceSort="1" defaultSubtotal="0" defaultAttributeDrillState="1">
      <items count="152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x="985"/>
        <item x="986"/>
        <item x="987"/>
        <item x="988"/>
        <item x="989"/>
        <item x="990"/>
        <item x="991"/>
        <item x="992"/>
        <item x="993"/>
        <item x="994"/>
        <item x="995"/>
        <item x="996"/>
        <item x="997"/>
        <item x="998"/>
        <item x="999"/>
        <item x="1000"/>
        <item x="1001"/>
        <item x="1002"/>
        <item x="1003"/>
        <item x="1004"/>
        <item x="1005"/>
        <item x="1006"/>
        <item x="1007"/>
        <item x="1008"/>
        <item x="1009"/>
        <item x="1010"/>
        <item x="1011"/>
        <item x="1012"/>
        <item x="1013"/>
        <item x="1014"/>
        <item x="1015"/>
        <item x="1016"/>
        <item x="1017"/>
        <item x="1018"/>
        <item x="1019"/>
        <item x="1020"/>
        <item x="1021"/>
        <item x="1022"/>
        <item x="1023"/>
        <item x="1024"/>
        <item x="1025"/>
        <item x="1026"/>
        <item x="1027"/>
        <item x="1028"/>
        <item x="1029"/>
        <item x="1030"/>
        <item x="1031"/>
        <item x="1032"/>
        <item x="1033"/>
        <item x="1034"/>
        <item x="1035"/>
        <item x="1036"/>
        <item x="1037"/>
        <item x="1038"/>
        <item x="1039"/>
        <item x="1040"/>
        <item x="1041"/>
        <item x="1042"/>
        <item x="1043"/>
        <item x="1044"/>
        <item x="1045"/>
        <item x="1046"/>
        <item x="1047"/>
        <item x="1048"/>
        <item x="1049"/>
        <item x="1050"/>
        <item x="1051"/>
        <item x="1052"/>
        <item x="1053"/>
        <item x="1054"/>
        <item x="1055"/>
        <item x="1056"/>
        <item x="1057"/>
        <item x="1058"/>
        <item x="1059"/>
        <item x="1060"/>
        <item x="1061"/>
        <item x="1062"/>
        <item x="1063"/>
        <item x="1064"/>
        <item x="1065"/>
        <item x="1066"/>
        <item x="1067"/>
        <item x="1068"/>
        <item x="1069"/>
        <item x="1070"/>
        <item x="1071"/>
        <item x="1072"/>
        <item x="1073"/>
        <item x="1074"/>
        <item x="1075"/>
        <item x="1076"/>
        <item x="1077"/>
        <item x="1078"/>
        <item x="1079"/>
        <item x="1080"/>
        <item x="1081"/>
        <item x="1082"/>
        <item x="1083"/>
        <item x="1084"/>
        <item x="1085"/>
        <item x="1086"/>
        <item x="1087"/>
        <item x="1088"/>
        <item x="1089"/>
        <item x="1090"/>
        <item x="1091"/>
        <item x="1092"/>
        <item x="1093"/>
        <item x="1094"/>
        <item x="1095"/>
        <item x="1096"/>
        <item x="1097"/>
        <item x="1098"/>
        <item x="1099"/>
        <item x="1100"/>
        <item x="1101"/>
        <item x="1102"/>
        <item x="1103"/>
        <item x="1104"/>
        <item x="1105"/>
        <item x="1106"/>
        <item x="1107"/>
        <item x="1108"/>
        <item x="1109"/>
        <item x="1110"/>
        <item x="1111"/>
        <item x="1112"/>
        <item x="1113"/>
        <item x="1114"/>
        <item x="1115"/>
        <item x="1116"/>
        <item x="1117"/>
        <item x="1118"/>
        <item x="1119"/>
        <item x="1120"/>
        <item x="1121"/>
        <item x="1122"/>
        <item x="1123"/>
        <item x="1124"/>
        <item x="1125"/>
        <item x="1126"/>
        <item x="1127"/>
        <item x="1128"/>
        <item x="1129"/>
        <item x="1130"/>
        <item x="1131"/>
        <item x="1132"/>
        <item x="1133"/>
        <item x="1134"/>
        <item x="1135"/>
        <item x="1136"/>
        <item x="1137"/>
        <item x="1138"/>
        <item x="1139"/>
        <item x="1140"/>
        <item x="1141"/>
        <item x="1142"/>
        <item x="1143"/>
        <item x="1144"/>
        <item x="1145"/>
        <item x="1146"/>
        <item x="1147"/>
        <item x="1148"/>
        <item x="1149"/>
        <item x="1150"/>
        <item x="1151"/>
        <item x="1152"/>
        <item x="1153"/>
        <item x="1154"/>
        <item x="1155"/>
        <item x="1156"/>
        <item x="1157"/>
        <item x="1158"/>
        <item x="1159"/>
        <item x="1160"/>
        <item x="1161"/>
        <item x="1162"/>
        <item x="1163"/>
        <item x="1164"/>
        <item x="1165"/>
        <item x="1166"/>
        <item x="1167"/>
        <item x="1168"/>
        <item x="1169"/>
        <item x="1170"/>
        <item x="1171"/>
        <item x="1172"/>
        <item x="1173"/>
        <item x="1174"/>
        <item x="1175"/>
        <item x="1176"/>
        <item x="1177"/>
        <item x="1178"/>
        <item x="1179"/>
        <item x="1180"/>
        <item x="1181"/>
        <item x="1182"/>
        <item x="1183"/>
        <item x="1184"/>
        <item x="1185"/>
        <item x="1186"/>
        <item x="1187"/>
        <item x="1188"/>
        <item x="1189"/>
        <item x="1190"/>
        <item x="1191"/>
        <item x="1192"/>
        <item x="1193"/>
        <item x="1194"/>
        <item x="1195"/>
        <item x="1196"/>
        <item x="1197"/>
        <item x="1198"/>
        <item x="1199"/>
        <item x="1200"/>
        <item x="1201"/>
        <item x="1202"/>
        <item x="1203"/>
        <item x="1204"/>
        <item x="1205"/>
        <item x="1206"/>
        <item x="1207"/>
        <item x="1208"/>
        <item x="1209"/>
        <item x="1210"/>
        <item x="1211"/>
        <item x="1212"/>
        <item x="1213"/>
        <item x="1214"/>
        <item x="1215"/>
        <item x="1216"/>
        <item x="1217"/>
        <item x="1218"/>
        <item x="1219"/>
        <item x="1220"/>
        <item x="1221"/>
        <item x="1222"/>
        <item x="1223"/>
        <item x="1224"/>
        <item x="1225"/>
        <item x="1226"/>
        <item x="1227"/>
        <item x="1228"/>
        <item x="1229"/>
        <item x="1230"/>
        <item x="1231"/>
        <item x="1232"/>
        <item x="1233"/>
        <item x="1234"/>
        <item x="1235"/>
        <item x="1236"/>
        <item x="1237"/>
        <item x="1238"/>
        <item x="1239"/>
        <item x="1240"/>
        <item x="1241"/>
        <item x="1242"/>
        <item x="1243"/>
        <item x="1244"/>
        <item x="1245"/>
        <item x="1246"/>
        <item x="1247"/>
        <item x="1248"/>
        <item x="1249"/>
        <item x="1250"/>
        <item x="1251"/>
        <item x="1252"/>
        <item x="1253"/>
        <item x="1254"/>
        <item x="1255"/>
        <item x="1256"/>
        <item x="1257"/>
        <item x="1258"/>
        <item x="1259"/>
        <item x="1260"/>
        <item x="1261"/>
        <item x="1262"/>
        <item x="1263"/>
        <item x="1264"/>
        <item x="1265"/>
        <item x="1266"/>
        <item x="1267"/>
        <item x="1268"/>
        <item x="1269"/>
        <item x="1270"/>
        <item x="1271"/>
        <item x="1272"/>
        <item x="1273"/>
        <item x="1274"/>
        <item x="1275"/>
        <item x="1276"/>
        <item x="1277"/>
        <item x="1278"/>
        <item x="1279"/>
        <item x="1280"/>
        <item x="1281"/>
        <item x="1282"/>
        <item x="1283"/>
        <item x="1284"/>
        <item x="1285"/>
        <item x="1286"/>
        <item x="1287"/>
        <item x="1288"/>
        <item x="1289"/>
        <item x="1290"/>
        <item x="1291"/>
        <item x="1292"/>
        <item x="1293"/>
        <item x="1294"/>
        <item x="1295"/>
        <item x="1296"/>
        <item x="1297"/>
        <item x="1298"/>
        <item x="1299"/>
        <item x="1300"/>
        <item x="1301"/>
        <item x="1302"/>
        <item x="1303"/>
        <item x="1304"/>
        <item x="1305"/>
        <item x="1306"/>
        <item x="1307"/>
        <item x="1308"/>
        <item x="1309"/>
        <item x="1310"/>
        <item x="1311"/>
        <item x="1312"/>
        <item x="1313"/>
        <item x="1314"/>
        <item x="1315"/>
        <item x="1316"/>
        <item x="1317"/>
        <item x="1318"/>
        <item x="1319"/>
        <item x="1320"/>
        <item x="1321"/>
        <item x="1322"/>
        <item x="1323"/>
        <item x="1324"/>
        <item x="1325"/>
        <item x="1326"/>
        <item x="1327"/>
        <item x="1328"/>
        <item x="1329"/>
        <item x="1330"/>
        <item x="1331"/>
        <item x="1332"/>
        <item x="1333"/>
        <item x="1334"/>
        <item x="1335"/>
        <item x="1336"/>
        <item x="1337"/>
        <item x="1338"/>
        <item x="1339"/>
        <item x="1340"/>
        <item x="1341"/>
        <item x="1342"/>
        <item x="1343"/>
        <item x="1344"/>
        <item x="1345"/>
        <item x="1346"/>
        <item x="1347"/>
        <item x="1348"/>
        <item x="1349"/>
        <item x="1350"/>
        <item x="1351"/>
        <item x="1352"/>
        <item x="1353"/>
        <item x="1354"/>
        <item x="1355"/>
        <item x="1356"/>
        <item x="1357"/>
        <item x="1358"/>
        <item x="1359"/>
        <item x="1360"/>
        <item x="1361"/>
        <item x="1362"/>
        <item x="1363"/>
        <item x="1364"/>
        <item x="1365"/>
        <item x="1366"/>
        <item x="1367"/>
        <item x="1368"/>
        <item x="1369"/>
        <item x="1370"/>
        <item x="1371"/>
        <item x="1372"/>
        <item x="1373"/>
        <item x="1374"/>
        <item x="1375"/>
        <item x="1376"/>
        <item x="1377"/>
        <item x="1378"/>
        <item x="1379"/>
        <item x="1380"/>
        <item x="1381"/>
        <item x="1382"/>
        <item x="1383"/>
        <item x="1384"/>
        <item x="1385"/>
        <item x="1386"/>
        <item x="1387"/>
        <item x="1388"/>
        <item x="1389"/>
        <item x="1390"/>
        <item x="1391"/>
        <item x="1392"/>
        <item x="1393"/>
        <item x="1394"/>
        <item x="1395"/>
        <item x="1396"/>
        <item x="1397"/>
        <item x="1398"/>
        <item x="1399"/>
        <item x="1400"/>
        <item x="1401"/>
        <item x="1402"/>
        <item x="1403"/>
        <item x="1404"/>
        <item x="1405"/>
        <item x="1406"/>
        <item x="1407"/>
        <item x="1408"/>
        <item x="1409"/>
        <item x="1410"/>
        <item x="1411"/>
        <item x="1412"/>
        <item x="1413"/>
        <item x="1414"/>
        <item x="1415"/>
        <item x="1416"/>
        <item x="1417"/>
        <item x="1418"/>
        <item x="1419"/>
        <item x="1420"/>
        <item x="1421"/>
        <item x="1422"/>
        <item x="1423"/>
        <item x="1424"/>
        <item x="1425"/>
        <item x="1426"/>
        <item x="1427"/>
        <item x="1428"/>
        <item x="1429"/>
        <item x="1430"/>
        <item x="1431"/>
        <item x="1432"/>
        <item x="1433"/>
        <item x="1434"/>
        <item x="1435"/>
        <item x="1436"/>
        <item x="1437"/>
        <item x="1438"/>
        <item x="1439"/>
        <item x="1440"/>
        <item x="1441"/>
        <item x="1442"/>
        <item x="1443"/>
        <item x="1444"/>
        <item x="1445"/>
        <item x="1446"/>
        <item x="1447"/>
        <item x="1448"/>
        <item x="1449"/>
        <item x="1450"/>
        <item x="1451"/>
        <item x="1452"/>
        <item x="1453"/>
        <item x="1454"/>
        <item x="1455"/>
        <item x="1456"/>
        <item x="1457"/>
        <item x="1458"/>
        <item x="1459"/>
        <item x="1460"/>
        <item x="1461"/>
        <item x="1462"/>
        <item x="1463"/>
        <item x="1464"/>
        <item x="1465"/>
        <item x="1466"/>
        <item x="1467"/>
        <item x="1468"/>
        <item x="1469"/>
        <item x="1470"/>
        <item x="1471"/>
        <item x="1472"/>
        <item x="1473"/>
        <item x="1474"/>
        <item x="1475"/>
        <item x="1476"/>
        <item x="1477"/>
        <item x="1478"/>
        <item x="1479"/>
        <item x="1480"/>
        <item x="1481"/>
        <item x="1482"/>
        <item x="1483"/>
        <item x="1484"/>
        <item x="1485"/>
        <item x="1486"/>
        <item x="1487"/>
        <item x="1488"/>
        <item x="1489"/>
        <item x="1490"/>
        <item x="1491"/>
        <item x="1492"/>
        <item x="1493"/>
        <item x="1494"/>
        <item x="1495"/>
        <item x="1496"/>
        <item x="1497"/>
        <item x="1498"/>
        <item x="1499"/>
        <item x="1500"/>
        <item x="1501"/>
        <item x="1502"/>
        <item x="1503"/>
        <item x="1504"/>
        <item x="1505"/>
        <item x="1506"/>
        <item x="1507"/>
        <item x="1508"/>
        <item x="1509"/>
        <item x="1510"/>
        <item x="1511"/>
        <item x="1512"/>
        <item x="1513"/>
        <item x="1514"/>
        <item x="1515"/>
        <item x="1516"/>
        <item x="1517"/>
        <item x="1518"/>
        <item x="1519"/>
        <item x="1520"/>
        <item x="1521"/>
        <item x="1522"/>
        <item x="1523"/>
        <item x="1524"/>
        <item x="1525"/>
      </items>
    </pivotField>
  </pivotFields>
  <rowFields count="2">
    <field x="0"/>
    <field x="2"/>
  </rowFields>
  <rowItems count="1748">
    <i>
      <x/>
    </i>
    <i r="1">
      <x/>
    </i>
    <i r="1">
      <x v="1"/>
    </i>
    <i r="1">
      <x v="2"/>
    </i>
    <i r="1">
      <x v="3"/>
    </i>
    <i r="1">
      <x v="4"/>
    </i>
    <i r="1">
      <x v="5"/>
    </i>
    <i r="1">
      <x v="6"/>
    </i>
    <i r="1">
      <x v="7"/>
    </i>
    <i r="1">
      <x v="8"/>
    </i>
    <i r="1">
      <x v="9"/>
    </i>
    <i>
      <x v="1"/>
    </i>
    <i r="1">
      <x v="10"/>
    </i>
    <i r="1">
      <x v="11"/>
    </i>
    <i r="1">
      <x v="12"/>
    </i>
    <i r="1">
      <x v="13"/>
    </i>
    <i r="1">
      <x v="14"/>
    </i>
    <i>
      <x v="2"/>
    </i>
    <i r="1">
      <x v="15"/>
    </i>
    <i r="1">
      <x v="16"/>
    </i>
    <i r="1">
      <x v="17"/>
    </i>
    <i r="1">
      <x v="18"/>
    </i>
    <i r="1">
      <x v="19"/>
    </i>
    <i r="1">
      <x v="20"/>
    </i>
    <i r="1">
      <x v="21"/>
    </i>
    <i r="1">
      <x v="22"/>
    </i>
    <i r="1">
      <x v="23"/>
    </i>
    <i>
      <x v="3"/>
    </i>
    <i r="1">
      <x v="24"/>
    </i>
    <i r="1">
      <x v="25"/>
    </i>
    <i r="1">
      <x v="26"/>
    </i>
    <i r="1">
      <x v="27"/>
    </i>
    <i r="1">
      <x v="28"/>
    </i>
    <i r="1">
      <x v="29"/>
    </i>
    <i r="1">
      <x v="30"/>
    </i>
    <i r="1">
      <x v="31"/>
    </i>
    <i r="1">
      <x v="32"/>
    </i>
    <i r="1">
      <x v="33"/>
    </i>
    <i r="1">
      <x v="34"/>
    </i>
    <i r="1">
      <x v="35"/>
    </i>
    <i r="1">
      <x v="36"/>
    </i>
    <i r="1">
      <x v="37"/>
    </i>
    <i r="1">
      <x v="38"/>
    </i>
    <i r="1">
      <x v="39"/>
    </i>
    <i>
      <x v="4"/>
    </i>
    <i r="1">
      <x v="40"/>
    </i>
    <i r="1">
      <x v="41"/>
    </i>
    <i r="1">
      <x v="42"/>
    </i>
    <i r="1">
      <x v="43"/>
    </i>
    <i r="1">
      <x v="44"/>
    </i>
    <i r="1">
      <x v="45"/>
    </i>
    <i r="1">
      <x v="46"/>
    </i>
    <i r="1">
      <x v="47"/>
    </i>
    <i r="1">
      <x v="48"/>
    </i>
    <i r="1">
      <x v="49"/>
    </i>
    <i r="1">
      <x v="50"/>
    </i>
    <i r="1">
      <x v="51"/>
    </i>
    <i r="1">
      <x v="52"/>
    </i>
    <i>
      <x v="5"/>
    </i>
    <i r="1">
      <x v="53"/>
    </i>
    <i r="1">
      <x v="54"/>
    </i>
    <i>
      <x v="6"/>
    </i>
    <i r="1">
      <x v="55"/>
    </i>
    <i r="1">
      <x v="56"/>
    </i>
    <i>
      <x v="7"/>
    </i>
    <i r="1">
      <x v="57"/>
    </i>
    <i r="1">
      <x v="58"/>
    </i>
    <i r="1">
      <x v="59"/>
    </i>
    <i r="1">
      <x v="60"/>
    </i>
    <i>
      <x v="8"/>
    </i>
    <i r="1">
      <x v="61"/>
    </i>
    <i r="1">
      <x v="62"/>
    </i>
    <i r="1">
      <x v="63"/>
    </i>
    <i r="1">
      <x v="64"/>
    </i>
    <i r="1">
      <x v="65"/>
    </i>
    <i r="1">
      <x v="66"/>
    </i>
    <i r="1">
      <x v="67"/>
    </i>
    <i r="1">
      <x v="68"/>
    </i>
    <i>
      <x v="9"/>
    </i>
    <i r="1">
      <x v="69"/>
    </i>
    <i r="1">
      <x v="70"/>
    </i>
    <i r="1">
      <x v="71"/>
    </i>
    <i r="1">
      <x v="72"/>
    </i>
    <i>
      <x v="10"/>
    </i>
    <i r="1">
      <x v="73"/>
    </i>
    <i r="1">
      <x v="74"/>
    </i>
    <i r="1">
      <x v="75"/>
    </i>
    <i r="1">
      <x v="76"/>
    </i>
    <i r="1">
      <x v="77"/>
    </i>
    <i r="1">
      <x v="78"/>
    </i>
    <i r="1">
      <x v="79"/>
    </i>
    <i r="1">
      <x v="80"/>
    </i>
    <i r="1">
      <x v="81"/>
    </i>
    <i>
      <x v="11"/>
    </i>
    <i r="1">
      <x v="82"/>
    </i>
    <i r="1">
      <x v="83"/>
    </i>
    <i r="1">
      <x v="84"/>
    </i>
    <i r="1">
      <x v="85"/>
    </i>
    <i r="1">
      <x v="86"/>
    </i>
    <i>
      <x v="12"/>
    </i>
    <i r="1">
      <x v="87"/>
    </i>
    <i r="1">
      <x v="88"/>
    </i>
    <i r="1">
      <x v="89"/>
    </i>
    <i r="1">
      <x v="90"/>
    </i>
    <i r="1">
      <x v="91"/>
    </i>
    <i>
      <x v="13"/>
    </i>
    <i r="1">
      <x v="92"/>
    </i>
    <i r="1">
      <x v="93"/>
    </i>
    <i r="1">
      <x v="94"/>
    </i>
    <i r="1">
      <x v="95"/>
    </i>
    <i r="1">
      <x v="96"/>
    </i>
    <i r="1">
      <x v="97"/>
    </i>
    <i>
      <x v="14"/>
    </i>
    <i r="1">
      <x v="98"/>
    </i>
    <i r="1">
      <x v="99"/>
    </i>
    <i r="1">
      <x v="100"/>
    </i>
    <i r="1">
      <x v="101"/>
    </i>
    <i r="1">
      <x v="102"/>
    </i>
    <i r="1">
      <x v="103"/>
    </i>
    <i r="1">
      <x v="104"/>
    </i>
    <i r="1">
      <x v="105"/>
    </i>
    <i r="1">
      <x v="106"/>
    </i>
    <i r="1">
      <x v="107"/>
    </i>
    <i r="1">
      <x v="108"/>
    </i>
    <i r="1">
      <x v="109"/>
    </i>
    <i r="1">
      <x v="110"/>
    </i>
    <i>
      <x v="15"/>
    </i>
    <i r="1">
      <x v="111"/>
    </i>
    <i r="1">
      <x v="112"/>
    </i>
    <i r="1">
      <x v="113"/>
    </i>
    <i r="1">
      <x v="114"/>
    </i>
    <i r="1">
      <x v="115"/>
    </i>
    <i>
      <x v="16"/>
    </i>
    <i r="1">
      <x v="116"/>
    </i>
    <i r="1">
      <x v="117"/>
    </i>
    <i r="1">
      <x v="118"/>
    </i>
    <i r="1">
      <x v="119"/>
    </i>
    <i r="1">
      <x v="120"/>
    </i>
    <i r="1">
      <x v="121"/>
    </i>
    <i r="1">
      <x v="122"/>
    </i>
    <i r="1">
      <x v="123"/>
    </i>
    <i r="1">
      <x v="124"/>
    </i>
    <i r="1">
      <x v="125"/>
    </i>
    <i r="1">
      <x v="126"/>
    </i>
    <i r="1">
      <x v="127"/>
    </i>
    <i r="1">
      <x v="128"/>
    </i>
    <i r="1">
      <x v="129"/>
    </i>
    <i r="1">
      <x v="130"/>
    </i>
    <i>
      <x v="17"/>
    </i>
    <i r="1">
      <x v="131"/>
    </i>
    <i r="1">
      <x v="132"/>
    </i>
    <i r="1">
      <x v="133"/>
    </i>
    <i r="1">
      <x v="134"/>
    </i>
    <i r="1">
      <x v="135"/>
    </i>
    <i>
      <x v="18"/>
    </i>
    <i r="1">
      <x v="136"/>
    </i>
    <i r="1">
      <x v="137"/>
    </i>
    <i r="1">
      <x v="138"/>
    </i>
    <i>
      <x v="19"/>
    </i>
    <i r="1">
      <x v="139"/>
    </i>
    <i>
      <x v="20"/>
    </i>
    <i r="1">
      <x v="140"/>
    </i>
    <i r="1">
      <x v="141"/>
    </i>
    <i r="1">
      <x v="142"/>
    </i>
    <i r="1">
      <x v="143"/>
    </i>
    <i r="1">
      <x v="144"/>
    </i>
    <i r="1">
      <x v="145"/>
    </i>
    <i r="1">
      <x v="146"/>
    </i>
    <i r="1">
      <x v="147"/>
    </i>
    <i r="1">
      <x v="148"/>
    </i>
    <i r="1">
      <x v="149"/>
    </i>
    <i r="1">
      <x v="150"/>
    </i>
    <i r="1">
      <x v="151"/>
    </i>
    <i r="1">
      <x v="152"/>
    </i>
    <i r="1">
      <x v="153"/>
    </i>
    <i r="1">
      <x v="154"/>
    </i>
    <i>
      <x v="21"/>
    </i>
    <i r="1">
      <x v="155"/>
    </i>
    <i r="1">
      <x v="156"/>
    </i>
    <i r="1">
      <x v="157"/>
    </i>
    <i r="1">
      <x v="158"/>
    </i>
    <i r="1">
      <x v="159"/>
    </i>
    <i r="1">
      <x v="160"/>
    </i>
    <i r="1">
      <x v="161"/>
    </i>
    <i r="1">
      <x v="162"/>
    </i>
    <i r="1">
      <x v="163"/>
    </i>
    <i r="1">
      <x v="164"/>
    </i>
    <i r="1">
      <x v="165"/>
    </i>
    <i r="1">
      <x v="166"/>
    </i>
    <i>
      <x v="22"/>
    </i>
    <i r="1">
      <x v="167"/>
    </i>
    <i r="1">
      <x v="168"/>
    </i>
    <i r="1">
      <x v="169"/>
    </i>
    <i r="1">
      <x v="170"/>
    </i>
    <i r="1">
      <x v="171"/>
    </i>
    <i r="1">
      <x v="172"/>
    </i>
    <i r="1">
      <x v="173"/>
    </i>
    <i>
      <x v="23"/>
    </i>
    <i r="1">
      <x v="174"/>
    </i>
    <i r="1">
      <x v="175"/>
    </i>
    <i>
      <x v="24"/>
    </i>
    <i r="1">
      <x v="176"/>
    </i>
    <i r="1">
      <x v="177"/>
    </i>
    <i>
      <x v="25"/>
    </i>
    <i r="1">
      <x v="178"/>
    </i>
    <i r="1">
      <x v="179"/>
    </i>
    <i r="1">
      <x v="180"/>
    </i>
    <i r="1">
      <x v="181"/>
    </i>
    <i r="1">
      <x v="182"/>
    </i>
    <i>
      <x v="26"/>
    </i>
    <i r="1">
      <x v="183"/>
    </i>
    <i>
      <x v="27"/>
    </i>
    <i r="1">
      <x v="184"/>
    </i>
    <i r="1">
      <x v="185"/>
    </i>
    <i r="1">
      <x v="186"/>
    </i>
    <i r="1">
      <x v="187"/>
    </i>
    <i r="1">
      <x v="188"/>
    </i>
    <i r="1">
      <x v="189"/>
    </i>
    <i r="1">
      <x v="190"/>
    </i>
    <i r="1">
      <x v="191"/>
    </i>
    <i>
      <x v="28"/>
    </i>
    <i r="1">
      <x v="192"/>
    </i>
    <i r="1">
      <x v="193"/>
    </i>
    <i r="1">
      <x v="194"/>
    </i>
    <i r="1">
      <x v="195"/>
    </i>
    <i>
      <x v="29"/>
    </i>
    <i r="1">
      <x v="196"/>
    </i>
    <i r="1">
      <x v="197"/>
    </i>
    <i r="1">
      <x v="198"/>
    </i>
    <i r="1">
      <x v="199"/>
    </i>
    <i r="1">
      <x v="200"/>
    </i>
    <i>
      <x v="30"/>
    </i>
    <i r="1">
      <x v="201"/>
    </i>
    <i r="1">
      <x v="202"/>
    </i>
    <i r="1">
      <x v="203"/>
    </i>
    <i r="1">
      <x v="204"/>
    </i>
    <i>
      <x v="31"/>
    </i>
    <i r="1">
      <x v="205"/>
    </i>
    <i r="1">
      <x v="206"/>
    </i>
    <i r="1">
      <x v="207"/>
    </i>
    <i>
      <x v="32"/>
    </i>
    <i r="1">
      <x v="208"/>
    </i>
    <i r="1">
      <x v="209"/>
    </i>
    <i r="1">
      <x v="210"/>
    </i>
    <i r="1">
      <x v="211"/>
    </i>
    <i r="1">
      <x v="212"/>
    </i>
    <i>
      <x v="33"/>
    </i>
    <i r="1">
      <x v="213"/>
    </i>
    <i r="1">
      <x v="214"/>
    </i>
    <i r="1">
      <x v="215"/>
    </i>
    <i r="1">
      <x v="216"/>
    </i>
    <i r="1">
      <x v="217"/>
    </i>
    <i r="1">
      <x v="218"/>
    </i>
    <i r="1">
      <x v="219"/>
    </i>
    <i r="1">
      <x v="220"/>
    </i>
    <i r="1">
      <x v="221"/>
    </i>
    <i r="1">
      <x v="222"/>
    </i>
    <i r="1">
      <x v="223"/>
    </i>
    <i r="1">
      <x v="224"/>
    </i>
    <i r="1">
      <x v="225"/>
    </i>
    <i r="1">
      <x v="226"/>
    </i>
    <i>
      <x v="34"/>
    </i>
    <i r="1">
      <x v="227"/>
    </i>
    <i r="1">
      <x v="228"/>
    </i>
    <i r="1">
      <x v="229"/>
    </i>
    <i r="1">
      <x v="230"/>
    </i>
    <i r="1">
      <x v="231"/>
    </i>
    <i r="1">
      <x v="232"/>
    </i>
    <i r="1">
      <x v="233"/>
    </i>
    <i r="1">
      <x v="234"/>
    </i>
    <i r="1">
      <x v="235"/>
    </i>
    <i>
      <x v="35"/>
    </i>
    <i r="1">
      <x v="236"/>
    </i>
    <i r="1">
      <x v="237"/>
    </i>
    <i r="1">
      <x v="238"/>
    </i>
    <i r="1">
      <x v="239"/>
    </i>
    <i r="1">
      <x v="240"/>
    </i>
    <i r="1">
      <x v="241"/>
    </i>
    <i r="1">
      <x v="242"/>
    </i>
    <i r="1">
      <x v="243"/>
    </i>
    <i r="1">
      <x v="244"/>
    </i>
    <i r="1">
      <x v="245"/>
    </i>
    <i r="1">
      <x v="246"/>
    </i>
    <i r="1">
      <x v="247"/>
    </i>
    <i r="1">
      <x v="248"/>
    </i>
    <i r="1">
      <x v="249"/>
    </i>
    <i r="1">
      <x v="250"/>
    </i>
    <i r="1">
      <x v="251"/>
    </i>
    <i r="1">
      <x v="252"/>
    </i>
    <i r="1">
      <x v="253"/>
    </i>
    <i r="1">
      <x v="254"/>
    </i>
    <i r="1">
      <x v="255"/>
    </i>
    <i r="1">
      <x v="256"/>
    </i>
    <i r="1">
      <x v="257"/>
    </i>
    <i r="1">
      <x v="258"/>
    </i>
    <i r="1">
      <x v="259"/>
    </i>
    <i r="1">
      <x v="260"/>
    </i>
    <i r="1">
      <x v="261"/>
    </i>
    <i>
      <x v="36"/>
    </i>
    <i r="1">
      <x v="262"/>
    </i>
    <i r="1">
      <x v="263"/>
    </i>
    <i r="1">
      <x v="264"/>
    </i>
    <i r="1">
      <x v="265"/>
    </i>
    <i r="1">
      <x v="266"/>
    </i>
    <i r="1">
      <x v="267"/>
    </i>
    <i r="1">
      <x v="268"/>
    </i>
    <i r="1">
      <x v="269"/>
    </i>
    <i r="1">
      <x v="270"/>
    </i>
    <i r="1">
      <x v="271"/>
    </i>
    <i r="1">
      <x v="272"/>
    </i>
    <i r="1">
      <x v="273"/>
    </i>
    <i>
      <x v="37"/>
    </i>
    <i r="1">
      <x v="274"/>
    </i>
    <i r="1">
      <x v="275"/>
    </i>
    <i r="1">
      <x v="276"/>
    </i>
    <i r="1">
      <x v="277"/>
    </i>
    <i>
      <x v="38"/>
    </i>
    <i r="1">
      <x v="278"/>
    </i>
    <i r="1">
      <x v="279"/>
    </i>
    <i r="1">
      <x v="280"/>
    </i>
    <i r="1">
      <x v="281"/>
    </i>
    <i r="1">
      <x v="282"/>
    </i>
    <i>
      <x v="39"/>
    </i>
    <i r="1">
      <x v="283"/>
    </i>
    <i r="1">
      <x v="284"/>
    </i>
    <i r="1">
      <x v="285"/>
    </i>
    <i r="1">
      <x v="286"/>
    </i>
    <i r="1">
      <x v="287"/>
    </i>
    <i>
      <x v="40"/>
    </i>
    <i r="1">
      <x v="288"/>
    </i>
    <i r="1">
      <x v="289"/>
    </i>
    <i r="1">
      <x v="290"/>
    </i>
    <i r="1">
      <x v="291"/>
    </i>
    <i r="1">
      <x v="292"/>
    </i>
    <i>
      <x v="41"/>
    </i>
    <i r="1">
      <x v="293"/>
    </i>
    <i r="1">
      <x v="294"/>
    </i>
    <i r="1">
      <x v="295"/>
    </i>
    <i r="1">
      <x v="296"/>
    </i>
    <i r="1">
      <x v="297"/>
    </i>
    <i r="1">
      <x v="298"/>
    </i>
    <i r="1">
      <x v="299"/>
    </i>
    <i>
      <x v="42"/>
    </i>
    <i r="1">
      <x v="300"/>
    </i>
    <i r="1">
      <x v="301"/>
    </i>
    <i r="1">
      <x v="302"/>
    </i>
    <i r="1">
      <x v="303"/>
    </i>
    <i r="1">
      <x v="304"/>
    </i>
    <i r="1">
      <x v="305"/>
    </i>
    <i r="1">
      <x v="306"/>
    </i>
    <i>
      <x v="43"/>
    </i>
    <i r="1">
      <x v="307"/>
    </i>
    <i r="1">
      <x v="308"/>
    </i>
    <i r="1">
      <x v="309"/>
    </i>
    <i r="1">
      <x v="310"/>
    </i>
    <i r="1">
      <x v="311"/>
    </i>
    <i r="1">
      <x v="312"/>
    </i>
    <i r="1">
      <x v="313"/>
    </i>
    <i>
      <x v="44"/>
    </i>
    <i r="1">
      <x v="314"/>
    </i>
    <i r="1">
      <x v="315"/>
    </i>
    <i r="1">
      <x v="316"/>
    </i>
    <i r="1">
      <x v="317"/>
    </i>
    <i r="1">
      <x v="318"/>
    </i>
    <i>
      <x v="45"/>
    </i>
    <i r="1">
      <x v="319"/>
    </i>
    <i r="1">
      <x v="320"/>
    </i>
    <i>
      <x v="46"/>
    </i>
    <i r="1">
      <x v="321"/>
    </i>
    <i r="1">
      <x v="322"/>
    </i>
    <i r="1">
      <x v="323"/>
    </i>
    <i r="1">
      <x v="324"/>
    </i>
    <i r="1">
      <x v="325"/>
    </i>
    <i r="1">
      <x v="326"/>
    </i>
    <i r="1">
      <x v="327"/>
    </i>
    <i r="1">
      <x v="328"/>
    </i>
    <i r="1">
      <x v="329"/>
    </i>
    <i r="1">
      <x v="330"/>
    </i>
    <i r="1">
      <x v="331"/>
    </i>
    <i r="1">
      <x v="332"/>
    </i>
    <i r="1">
      <x v="333"/>
    </i>
    <i r="1">
      <x v="334"/>
    </i>
    <i>
      <x v="47"/>
    </i>
    <i r="1">
      <x v="335"/>
    </i>
    <i r="1">
      <x v="336"/>
    </i>
    <i r="1">
      <x v="337"/>
    </i>
    <i r="1">
      <x v="338"/>
    </i>
    <i r="1">
      <x v="339"/>
    </i>
    <i r="1">
      <x v="340"/>
    </i>
    <i>
      <x v="48"/>
    </i>
    <i r="1">
      <x v="341"/>
    </i>
    <i r="1">
      <x v="342"/>
    </i>
    <i r="1">
      <x v="343"/>
    </i>
    <i r="1">
      <x v="344"/>
    </i>
    <i r="1">
      <x v="345"/>
    </i>
    <i r="1">
      <x v="346"/>
    </i>
    <i r="1">
      <x v="347"/>
    </i>
    <i r="1">
      <x v="348"/>
    </i>
    <i r="1">
      <x v="349"/>
    </i>
    <i r="1">
      <x v="350"/>
    </i>
    <i r="1">
      <x v="351"/>
    </i>
    <i r="1">
      <x v="352"/>
    </i>
    <i>
      <x v="49"/>
    </i>
    <i r="1">
      <x v="353"/>
    </i>
    <i r="1">
      <x v="354"/>
    </i>
    <i r="1">
      <x v="355"/>
    </i>
    <i>
      <x v="50"/>
    </i>
    <i r="1">
      <x v="356"/>
    </i>
    <i r="1">
      <x v="357"/>
    </i>
    <i r="1">
      <x v="358"/>
    </i>
    <i r="1">
      <x v="359"/>
    </i>
    <i r="1">
      <x v="360"/>
    </i>
    <i r="1">
      <x v="361"/>
    </i>
    <i r="1">
      <x v="362"/>
    </i>
    <i r="1">
      <x v="363"/>
    </i>
    <i r="1">
      <x v="364"/>
    </i>
    <i r="1">
      <x v="365"/>
    </i>
    <i r="1">
      <x v="366"/>
    </i>
    <i r="1">
      <x v="367"/>
    </i>
    <i r="1">
      <x v="368"/>
    </i>
    <i r="1">
      <x v="369"/>
    </i>
    <i r="1">
      <x v="370"/>
    </i>
    <i r="1">
      <x v="371"/>
    </i>
    <i r="1">
      <x v="372"/>
    </i>
    <i r="1">
      <x v="373"/>
    </i>
    <i>
      <x v="51"/>
    </i>
    <i r="1">
      <x v="374"/>
    </i>
    <i r="1">
      <x v="375"/>
    </i>
    <i r="1">
      <x v="376"/>
    </i>
    <i r="1">
      <x v="377"/>
    </i>
    <i r="1">
      <x v="378"/>
    </i>
    <i r="1">
      <x v="379"/>
    </i>
    <i r="1">
      <x v="380"/>
    </i>
    <i r="1">
      <x v="381"/>
    </i>
    <i>
      <x v="52"/>
    </i>
    <i r="1">
      <x v="382"/>
    </i>
    <i r="1">
      <x v="383"/>
    </i>
    <i r="1">
      <x v="384"/>
    </i>
    <i r="1">
      <x v="385"/>
    </i>
    <i r="1">
      <x v="386"/>
    </i>
    <i r="1">
      <x v="387"/>
    </i>
    <i r="1">
      <x v="388"/>
    </i>
    <i r="1">
      <x v="389"/>
    </i>
    <i r="1">
      <x v="390"/>
    </i>
    <i r="1">
      <x v="391"/>
    </i>
    <i>
      <x v="53"/>
    </i>
    <i r="1">
      <x v="392"/>
    </i>
    <i r="1">
      <x v="393"/>
    </i>
    <i r="1">
      <x v="394"/>
    </i>
    <i r="1">
      <x v="395"/>
    </i>
    <i r="1">
      <x v="396"/>
    </i>
    <i r="1">
      <x v="397"/>
    </i>
    <i r="1">
      <x v="398"/>
    </i>
    <i r="1">
      <x v="399"/>
    </i>
    <i>
      <x v="54"/>
    </i>
    <i r="1">
      <x v="400"/>
    </i>
    <i r="1">
      <x v="401"/>
    </i>
    <i r="1">
      <x v="402"/>
    </i>
    <i r="1">
      <x v="403"/>
    </i>
    <i r="1">
      <x v="404"/>
    </i>
    <i r="1">
      <x v="405"/>
    </i>
    <i r="1">
      <x v="406"/>
    </i>
    <i>
      <x v="55"/>
    </i>
    <i r="1">
      <x v="407"/>
    </i>
    <i r="1">
      <x v="408"/>
    </i>
    <i r="1">
      <x v="409"/>
    </i>
    <i r="1">
      <x v="410"/>
    </i>
    <i r="1">
      <x v="411"/>
    </i>
    <i r="1">
      <x v="412"/>
    </i>
    <i r="1">
      <x v="413"/>
    </i>
    <i>
      <x v="56"/>
    </i>
    <i r="1">
      <x v="414"/>
    </i>
    <i r="1">
      <x v="415"/>
    </i>
    <i r="1">
      <x v="416"/>
    </i>
    <i r="1">
      <x v="417"/>
    </i>
    <i r="1">
      <x v="418"/>
    </i>
    <i r="1">
      <x v="419"/>
    </i>
    <i r="1">
      <x v="420"/>
    </i>
    <i>
      <x v="57"/>
    </i>
    <i r="1">
      <x v="421"/>
    </i>
    <i r="1">
      <x v="422"/>
    </i>
    <i r="1">
      <x v="423"/>
    </i>
    <i r="1">
      <x v="424"/>
    </i>
    <i r="1">
      <x v="425"/>
    </i>
    <i r="1">
      <x v="426"/>
    </i>
    <i r="1">
      <x v="427"/>
    </i>
    <i r="1">
      <x v="428"/>
    </i>
    <i>
      <x v="58"/>
    </i>
    <i r="1">
      <x v="429"/>
    </i>
    <i r="1">
      <x v="430"/>
    </i>
    <i r="1">
      <x v="431"/>
    </i>
    <i r="1">
      <x v="432"/>
    </i>
    <i r="1">
      <x v="433"/>
    </i>
    <i>
      <x v="59"/>
    </i>
    <i r="1">
      <x v="434"/>
    </i>
    <i r="1">
      <x v="435"/>
    </i>
    <i r="1">
      <x v="436"/>
    </i>
    <i r="1">
      <x v="437"/>
    </i>
    <i r="1">
      <x v="438"/>
    </i>
    <i r="1">
      <x v="439"/>
    </i>
    <i r="1">
      <x v="440"/>
    </i>
    <i>
      <x v="60"/>
    </i>
    <i r="1">
      <x v="441"/>
    </i>
    <i r="1">
      <x v="442"/>
    </i>
    <i r="1">
      <x v="443"/>
    </i>
    <i r="1">
      <x v="444"/>
    </i>
    <i r="1">
      <x v="445"/>
    </i>
    <i r="1">
      <x v="446"/>
    </i>
    <i r="1">
      <x v="447"/>
    </i>
    <i>
      <x v="61"/>
    </i>
    <i r="1">
      <x v="448"/>
    </i>
    <i>
      <x v="62"/>
    </i>
    <i r="1">
      <x v="449"/>
    </i>
    <i r="1">
      <x v="450"/>
    </i>
    <i r="1">
      <x v="451"/>
    </i>
    <i r="1">
      <x v="452"/>
    </i>
    <i r="1">
      <x v="453"/>
    </i>
    <i r="1">
      <x v="454"/>
    </i>
    <i r="1">
      <x v="455"/>
    </i>
    <i>
      <x v="63"/>
    </i>
    <i r="1">
      <x v="456"/>
    </i>
    <i r="1">
      <x v="457"/>
    </i>
    <i r="1">
      <x v="458"/>
    </i>
    <i r="1">
      <x v="459"/>
    </i>
    <i r="1">
      <x v="460"/>
    </i>
    <i>
      <x v="64"/>
    </i>
    <i r="1">
      <x v="461"/>
    </i>
    <i r="1">
      <x v="462"/>
    </i>
    <i r="1">
      <x v="463"/>
    </i>
    <i r="1">
      <x v="464"/>
    </i>
    <i r="1">
      <x v="465"/>
    </i>
    <i>
      <x v="65"/>
    </i>
    <i r="1">
      <x v="466"/>
    </i>
    <i r="1">
      <x v="467"/>
    </i>
    <i r="1">
      <x v="468"/>
    </i>
    <i>
      <x v="66"/>
    </i>
    <i r="1">
      <x v="469"/>
    </i>
    <i r="1">
      <x v="470"/>
    </i>
    <i r="1">
      <x v="471"/>
    </i>
    <i>
      <x v="67"/>
    </i>
    <i r="1">
      <x v="472"/>
    </i>
    <i r="1">
      <x v="473"/>
    </i>
    <i r="1">
      <x v="474"/>
    </i>
    <i r="1">
      <x v="475"/>
    </i>
    <i r="1">
      <x v="476"/>
    </i>
    <i r="1">
      <x v="477"/>
    </i>
    <i>
      <x v="68"/>
    </i>
    <i r="1">
      <x v="478"/>
    </i>
    <i r="1">
      <x v="479"/>
    </i>
    <i r="1">
      <x v="480"/>
    </i>
    <i r="1">
      <x v="481"/>
    </i>
    <i r="1">
      <x v="482"/>
    </i>
    <i r="1">
      <x v="483"/>
    </i>
    <i r="1">
      <x v="484"/>
    </i>
    <i r="1">
      <x v="485"/>
    </i>
    <i>
      <x v="69"/>
    </i>
    <i r="1">
      <x v="486"/>
    </i>
    <i r="1">
      <x v="487"/>
    </i>
    <i r="1">
      <x v="488"/>
    </i>
    <i r="1">
      <x v="489"/>
    </i>
    <i r="1">
      <x v="490"/>
    </i>
    <i>
      <x v="70"/>
    </i>
    <i r="1">
      <x v="491"/>
    </i>
    <i r="1">
      <x v="492"/>
    </i>
    <i r="1">
      <x v="493"/>
    </i>
    <i r="1">
      <x v="494"/>
    </i>
    <i>
      <x v="71"/>
    </i>
    <i r="1">
      <x v="495"/>
    </i>
    <i r="1">
      <x v="496"/>
    </i>
    <i r="1">
      <x v="497"/>
    </i>
    <i r="1">
      <x v="498"/>
    </i>
    <i>
      <x v="72"/>
    </i>
    <i r="1">
      <x v="499"/>
    </i>
    <i r="1">
      <x v="500"/>
    </i>
    <i r="1">
      <x v="501"/>
    </i>
    <i r="1">
      <x v="502"/>
    </i>
    <i r="1">
      <x v="503"/>
    </i>
    <i r="1">
      <x v="504"/>
    </i>
    <i r="1">
      <x v="505"/>
    </i>
    <i r="1">
      <x v="506"/>
    </i>
    <i r="1">
      <x v="507"/>
    </i>
    <i>
      <x v="73"/>
    </i>
    <i r="1">
      <x v="508"/>
    </i>
    <i r="1">
      <x v="509"/>
    </i>
    <i r="1">
      <x v="510"/>
    </i>
    <i r="1">
      <x v="511"/>
    </i>
    <i r="1">
      <x v="512"/>
    </i>
    <i r="1">
      <x v="513"/>
    </i>
    <i r="1">
      <x v="514"/>
    </i>
    <i>
      <x v="74"/>
    </i>
    <i r="1">
      <x v="515"/>
    </i>
    <i r="1">
      <x v="516"/>
    </i>
    <i r="1">
      <x v="517"/>
    </i>
    <i>
      <x v="75"/>
    </i>
    <i r="1">
      <x v="518"/>
    </i>
    <i r="1">
      <x v="519"/>
    </i>
    <i r="1">
      <x v="520"/>
    </i>
    <i r="1">
      <x v="521"/>
    </i>
    <i r="1">
      <x v="522"/>
    </i>
    <i r="1">
      <x v="523"/>
    </i>
    <i r="1">
      <x v="524"/>
    </i>
    <i r="1">
      <x v="525"/>
    </i>
    <i>
      <x v="76"/>
    </i>
    <i r="1">
      <x v="526"/>
    </i>
    <i r="1">
      <x v="527"/>
    </i>
    <i r="1">
      <x v="528"/>
    </i>
    <i r="1">
      <x v="529"/>
    </i>
    <i>
      <x v="77"/>
    </i>
    <i r="1">
      <x v="530"/>
    </i>
    <i r="1">
      <x v="531"/>
    </i>
    <i r="1">
      <x v="532"/>
    </i>
    <i r="1">
      <x v="533"/>
    </i>
    <i r="1">
      <x v="534"/>
    </i>
    <i r="1">
      <x v="535"/>
    </i>
    <i r="1">
      <x v="536"/>
    </i>
    <i>
      <x v="78"/>
    </i>
    <i r="1">
      <x v="537"/>
    </i>
    <i>
      <x v="79"/>
    </i>
    <i r="1">
      <x v="538"/>
    </i>
    <i r="1">
      <x v="539"/>
    </i>
    <i>
      <x v="80"/>
    </i>
    <i r="1">
      <x v="540"/>
    </i>
    <i r="1">
      <x v="541"/>
    </i>
    <i>
      <x v="81"/>
    </i>
    <i r="1">
      <x v="542"/>
    </i>
    <i r="1">
      <x v="543"/>
    </i>
    <i r="1">
      <x v="544"/>
    </i>
    <i r="1">
      <x v="545"/>
    </i>
    <i>
      <x v="82"/>
    </i>
    <i r="1">
      <x v="546"/>
    </i>
    <i r="1">
      <x v="547"/>
    </i>
    <i>
      <x v="83"/>
    </i>
    <i r="1">
      <x v="548"/>
    </i>
    <i r="1">
      <x v="549"/>
    </i>
    <i r="1">
      <x v="550"/>
    </i>
    <i>
      <x v="84"/>
    </i>
    <i r="1">
      <x v="551"/>
    </i>
    <i r="1">
      <x v="552"/>
    </i>
    <i>
      <x v="85"/>
    </i>
    <i r="1">
      <x v="553"/>
    </i>
    <i r="1">
      <x v="554"/>
    </i>
    <i r="1">
      <x v="555"/>
    </i>
    <i r="1">
      <x v="556"/>
    </i>
    <i r="1">
      <x v="557"/>
    </i>
    <i r="1">
      <x v="558"/>
    </i>
    <i r="1">
      <x v="559"/>
    </i>
    <i r="1">
      <x v="560"/>
    </i>
    <i r="1">
      <x v="561"/>
    </i>
    <i r="1">
      <x v="562"/>
    </i>
    <i>
      <x v="86"/>
    </i>
    <i r="1">
      <x v="563"/>
    </i>
    <i r="1">
      <x v="564"/>
    </i>
    <i>
      <x v="87"/>
    </i>
    <i r="1">
      <x v="565"/>
    </i>
    <i r="1">
      <x v="566"/>
    </i>
    <i r="1">
      <x v="567"/>
    </i>
    <i r="1">
      <x v="568"/>
    </i>
    <i r="1">
      <x v="569"/>
    </i>
    <i r="1">
      <x v="570"/>
    </i>
    <i>
      <x v="88"/>
    </i>
    <i r="1">
      <x v="571"/>
    </i>
    <i r="1">
      <x v="572"/>
    </i>
    <i r="1">
      <x v="573"/>
    </i>
    <i r="1">
      <x v="574"/>
    </i>
    <i>
      <x v="89"/>
    </i>
    <i r="1">
      <x v="575"/>
    </i>
    <i r="1">
      <x v="576"/>
    </i>
    <i r="1">
      <x v="577"/>
    </i>
    <i r="1">
      <x v="578"/>
    </i>
    <i r="1">
      <x v="579"/>
    </i>
    <i>
      <x v="90"/>
    </i>
    <i r="1">
      <x v="580"/>
    </i>
    <i r="1">
      <x v="581"/>
    </i>
    <i r="1">
      <x v="582"/>
    </i>
    <i r="1">
      <x v="583"/>
    </i>
    <i r="1">
      <x v="584"/>
    </i>
    <i>
      <x v="91"/>
    </i>
    <i r="1">
      <x v="585"/>
    </i>
    <i r="1">
      <x v="586"/>
    </i>
    <i r="1">
      <x v="587"/>
    </i>
    <i r="1">
      <x v="588"/>
    </i>
    <i r="1">
      <x v="589"/>
    </i>
    <i r="1">
      <x v="590"/>
    </i>
    <i>
      <x v="92"/>
    </i>
    <i r="1">
      <x v="591"/>
    </i>
    <i r="1">
      <x v="592"/>
    </i>
    <i r="1">
      <x v="593"/>
    </i>
    <i>
      <x v="93"/>
    </i>
    <i r="1">
      <x v="594"/>
    </i>
    <i r="1">
      <x v="595"/>
    </i>
    <i r="1">
      <x v="596"/>
    </i>
    <i r="1">
      <x v="597"/>
    </i>
    <i r="1">
      <x v="598"/>
    </i>
    <i r="1">
      <x v="599"/>
    </i>
    <i r="1">
      <x v="600"/>
    </i>
    <i r="1">
      <x v="601"/>
    </i>
    <i r="1">
      <x v="602"/>
    </i>
    <i r="1">
      <x v="603"/>
    </i>
    <i r="1">
      <x v="604"/>
    </i>
    <i r="1">
      <x v="605"/>
    </i>
    <i r="1">
      <x v="606"/>
    </i>
    <i r="1">
      <x v="607"/>
    </i>
    <i r="1">
      <x v="608"/>
    </i>
    <i r="1">
      <x v="609"/>
    </i>
    <i r="1">
      <x v="610"/>
    </i>
    <i r="1">
      <x v="611"/>
    </i>
    <i r="1">
      <x v="612"/>
    </i>
    <i>
      <x v="94"/>
    </i>
    <i r="1">
      <x v="613"/>
    </i>
    <i r="1">
      <x v="614"/>
    </i>
    <i r="1">
      <x v="615"/>
    </i>
    <i r="1">
      <x v="616"/>
    </i>
    <i r="1">
      <x v="617"/>
    </i>
    <i r="1">
      <x v="618"/>
    </i>
    <i r="1">
      <x v="619"/>
    </i>
    <i r="1">
      <x v="620"/>
    </i>
    <i r="1">
      <x v="621"/>
    </i>
    <i r="1">
      <x v="622"/>
    </i>
    <i>
      <x v="95"/>
    </i>
    <i r="1">
      <x v="623"/>
    </i>
    <i r="1">
      <x v="624"/>
    </i>
    <i r="1">
      <x v="625"/>
    </i>
    <i r="1">
      <x v="626"/>
    </i>
    <i r="1">
      <x v="627"/>
    </i>
    <i r="1">
      <x v="628"/>
    </i>
    <i r="1">
      <x v="629"/>
    </i>
    <i>
      <x v="96"/>
    </i>
    <i r="1">
      <x v="630"/>
    </i>
    <i r="1">
      <x v="631"/>
    </i>
    <i r="1">
      <x v="632"/>
    </i>
    <i r="1">
      <x v="633"/>
    </i>
    <i r="1">
      <x v="634"/>
    </i>
    <i r="1">
      <x v="635"/>
    </i>
    <i r="1">
      <x v="636"/>
    </i>
    <i r="1">
      <x v="637"/>
    </i>
    <i r="1">
      <x v="638"/>
    </i>
    <i>
      <x v="97"/>
    </i>
    <i r="1">
      <x v="639"/>
    </i>
    <i r="1">
      <x v="640"/>
    </i>
    <i r="1">
      <x v="641"/>
    </i>
    <i>
      <x v="98"/>
    </i>
    <i r="1">
      <x v="642"/>
    </i>
    <i r="1">
      <x v="643"/>
    </i>
    <i r="1">
      <x v="644"/>
    </i>
    <i r="1">
      <x v="645"/>
    </i>
    <i r="1">
      <x v="646"/>
    </i>
    <i r="1">
      <x v="647"/>
    </i>
    <i r="1">
      <x v="648"/>
    </i>
    <i>
      <x v="99"/>
    </i>
    <i r="1">
      <x v="649"/>
    </i>
    <i r="1">
      <x v="650"/>
    </i>
    <i r="1">
      <x v="651"/>
    </i>
    <i r="1">
      <x v="652"/>
    </i>
    <i r="1">
      <x v="653"/>
    </i>
    <i r="1">
      <x v="654"/>
    </i>
    <i r="1">
      <x v="655"/>
    </i>
    <i r="1">
      <x v="656"/>
    </i>
    <i r="1">
      <x v="657"/>
    </i>
    <i r="1">
      <x v="658"/>
    </i>
    <i>
      <x v="100"/>
    </i>
    <i r="1">
      <x v="659"/>
    </i>
    <i r="1">
      <x v="660"/>
    </i>
    <i r="1">
      <x v="661"/>
    </i>
    <i>
      <x v="101"/>
    </i>
    <i r="1">
      <x v="662"/>
    </i>
    <i r="1">
      <x v="663"/>
    </i>
    <i r="1">
      <x v="664"/>
    </i>
    <i r="1">
      <x v="665"/>
    </i>
    <i r="1">
      <x v="666"/>
    </i>
    <i r="1">
      <x v="667"/>
    </i>
    <i r="1">
      <x v="668"/>
    </i>
    <i r="1">
      <x v="669"/>
    </i>
    <i r="1">
      <x v="670"/>
    </i>
    <i r="1">
      <x v="671"/>
    </i>
    <i>
      <x v="102"/>
    </i>
    <i r="1">
      <x v="672"/>
    </i>
    <i r="1">
      <x v="673"/>
    </i>
    <i r="1">
      <x v="674"/>
    </i>
    <i r="1">
      <x v="675"/>
    </i>
    <i r="1">
      <x v="676"/>
    </i>
    <i r="1">
      <x v="677"/>
    </i>
    <i r="1">
      <x v="678"/>
    </i>
    <i r="1">
      <x v="679"/>
    </i>
    <i>
      <x v="103"/>
    </i>
    <i r="1">
      <x v="680"/>
    </i>
    <i r="1">
      <x v="681"/>
    </i>
    <i r="1">
      <x v="682"/>
    </i>
    <i r="1">
      <x v="683"/>
    </i>
    <i r="1">
      <x v="684"/>
    </i>
    <i r="1">
      <x v="685"/>
    </i>
    <i r="1">
      <x v="686"/>
    </i>
    <i r="1">
      <x v="687"/>
    </i>
    <i r="1">
      <x v="688"/>
    </i>
    <i>
      <x v="104"/>
    </i>
    <i r="1">
      <x v="689"/>
    </i>
    <i r="1">
      <x v="690"/>
    </i>
    <i r="1">
      <x v="691"/>
    </i>
    <i r="1">
      <x v="692"/>
    </i>
    <i>
      <x v="105"/>
    </i>
    <i r="1">
      <x v="693"/>
    </i>
    <i r="1">
      <x v="694"/>
    </i>
    <i>
      <x v="106"/>
    </i>
    <i r="1">
      <x v="695"/>
    </i>
    <i r="1">
      <x v="696"/>
    </i>
    <i r="1">
      <x v="697"/>
    </i>
    <i r="1">
      <x v="698"/>
    </i>
    <i r="1">
      <x v="699"/>
    </i>
    <i>
      <x v="107"/>
    </i>
    <i r="1">
      <x v="700"/>
    </i>
    <i r="1">
      <x v="701"/>
    </i>
    <i r="1">
      <x v="702"/>
    </i>
    <i r="1">
      <x v="703"/>
    </i>
    <i>
      <x v="108"/>
    </i>
    <i r="1">
      <x v="704"/>
    </i>
    <i r="1">
      <x v="705"/>
    </i>
    <i r="1">
      <x v="706"/>
    </i>
    <i r="1">
      <x v="707"/>
    </i>
    <i r="1">
      <x v="708"/>
    </i>
    <i r="1">
      <x v="709"/>
    </i>
    <i r="1">
      <x v="710"/>
    </i>
    <i r="1">
      <x v="711"/>
    </i>
    <i r="1">
      <x v="712"/>
    </i>
    <i r="1">
      <x v="713"/>
    </i>
    <i r="1">
      <x v="714"/>
    </i>
    <i r="1">
      <x v="715"/>
    </i>
    <i r="1">
      <x v="716"/>
    </i>
    <i r="1">
      <x v="717"/>
    </i>
    <i r="1">
      <x v="718"/>
    </i>
    <i>
      <x v="109"/>
    </i>
    <i r="1">
      <x v="719"/>
    </i>
    <i r="1">
      <x v="720"/>
    </i>
    <i r="1">
      <x v="721"/>
    </i>
    <i r="1">
      <x v="722"/>
    </i>
    <i r="1">
      <x v="723"/>
    </i>
    <i r="1">
      <x v="724"/>
    </i>
    <i r="1">
      <x v="725"/>
    </i>
    <i r="1">
      <x v="726"/>
    </i>
    <i r="1">
      <x v="727"/>
    </i>
    <i r="1">
      <x v="728"/>
    </i>
    <i>
      <x v="110"/>
    </i>
    <i r="1">
      <x v="729"/>
    </i>
    <i r="1">
      <x v="730"/>
    </i>
    <i r="1">
      <x v="731"/>
    </i>
    <i r="1">
      <x v="732"/>
    </i>
    <i>
      <x v="111"/>
    </i>
    <i r="1">
      <x v="733"/>
    </i>
    <i r="1">
      <x v="734"/>
    </i>
    <i r="1">
      <x v="735"/>
    </i>
    <i r="1">
      <x v="736"/>
    </i>
    <i r="1">
      <x v="737"/>
    </i>
    <i r="1">
      <x v="738"/>
    </i>
    <i r="1">
      <x v="739"/>
    </i>
    <i>
      <x v="112"/>
    </i>
    <i r="1">
      <x v="740"/>
    </i>
    <i r="1">
      <x v="741"/>
    </i>
    <i r="1">
      <x v="742"/>
    </i>
    <i>
      <x v="113"/>
    </i>
    <i r="1">
      <x v="743"/>
    </i>
    <i r="1">
      <x v="744"/>
    </i>
    <i r="1">
      <x v="745"/>
    </i>
    <i r="1">
      <x v="746"/>
    </i>
    <i r="1">
      <x v="747"/>
    </i>
    <i r="1">
      <x v="748"/>
    </i>
    <i r="1">
      <x v="749"/>
    </i>
    <i r="1">
      <x v="750"/>
    </i>
    <i r="1">
      <x v="751"/>
    </i>
    <i r="1">
      <x v="752"/>
    </i>
    <i>
      <x v="114"/>
    </i>
    <i r="1">
      <x v="753"/>
    </i>
    <i r="1">
      <x v="754"/>
    </i>
    <i>
      <x v="115"/>
    </i>
    <i r="1">
      <x v="755"/>
    </i>
    <i r="1">
      <x v="756"/>
    </i>
    <i r="1">
      <x v="757"/>
    </i>
    <i r="1">
      <x v="758"/>
    </i>
    <i r="1">
      <x v="759"/>
    </i>
    <i r="1">
      <x v="760"/>
    </i>
    <i r="1">
      <x v="761"/>
    </i>
    <i r="1">
      <x v="762"/>
    </i>
    <i>
      <x v="116"/>
    </i>
    <i r="1">
      <x v="763"/>
    </i>
    <i r="1">
      <x v="764"/>
    </i>
    <i r="1">
      <x v="765"/>
    </i>
    <i r="1">
      <x v="766"/>
    </i>
    <i r="1">
      <x v="767"/>
    </i>
    <i r="1">
      <x v="768"/>
    </i>
    <i>
      <x v="117"/>
    </i>
    <i r="1">
      <x v="769"/>
    </i>
    <i r="1">
      <x v="770"/>
    </i>
    <i r="1">
      <x v="771"/>
    </i>
    <i>
      <x v="118"/>
    </i>
    <i r="1">
      <x v="772"/>
    </i>
    <i r="1">
      <x v="773"/>
    </i>
    <i r="1">
      <x v="774"/>
    </i>
    <i r="1">
      <x v="775"/>
    </i>
    <i r="1">
      <x v="776"/>
    </i>
    <i r="1">
      <x v="777"/>
    </i>
    <i r="1">
      <x v="778"/>
    </i>
    <i>
      <x v="119"/>
    </i>
    <i r="1">
      <x v="779"/>
    </i>
    <i r="1">
      <x v="780"/>
    </i>
    <i r="1">
      <x v="781"/>
    </i>
    <i>
      <x v="120"/>
    </i>
    <i r="1">
      <x v="782"/>
    </i>
    <i r="1">
      <x v="783"/>
    </i>
    <i r="1">
      <x v="784"/>
    </i>
    <i r="1">
      <x v="785"/>
    </i>
    <i r="1">
      <x v="786"/>
    </i>
    <i r="1">
      <x v="787"/>
    </i>
    <i r="1">
      <x v="788"/>
    </i>
    <i r="1">
      <x v="789"/>
    </i>
    <i r="1">
      <x v="790"/>
    </i>
    <i r="1">
      <x v="791"/>
    </i>
    <i r="1">
      <x v="792"/>
    </i>
    <i>
      <x v="121"/>
    </i>
    <i r="1">
      <x v="793"/>
    </i>
    <i r="1">
      <x v="794"/>
    </i>
    <i r="1">
      <x v="795"/>
    </i>
    <i r="1">
      <x v="796"/>
    </i>
    <i r="1">
      <x v="797"/>
    </i>
    <i>
      <x v="122"/>
    </i>
    <i r="1">
      <x v="798"/>
    </i>
    <i r="1">
      <x v="799"/>
    </i>
    <i r="1">
      <x v="800"/>
    </i>
    <i r="1">
      <x v="801"/>
    </i>
    <i>
      <x v="123"/>
    </i>
    <i r="1">
      <x v="802"/>
    </i>
    <i r="1">
      <x v="803"/>
    </i>
    <i r="1">
      <x v="804"/>
    </i>
    <i r="1">
      <x v="805"/>
    </i>
    <i r="1">
      <x v="806"/>
    </i>
    <i>
      <x v="124"/>
    </i>
    <i r="1">
      <x v="807"/>
    </i>
    <i r="1">
      <x v="808"/>
    </i>
    <i r="1">
      <x v="809"/>
    </i>
    <i r="1">
      <x v="810"/>
    </i>
    <i r="1">
      <x v="811"/>
    </i>
    <i r="1">
      <x v="812"/>
    </i>
    <i r="1">
      <x v="813"/>
    </i>
    <i r="1">
      <x v="814"/>
    </i>
    <i r="1">
      <x v="815"/>
    </i>
    <i r="1">
      <x v="816"/>
    </i>
    <i r="1">
      <x v="817"/>
    </i>
    <i r="1">
      <x v="818"/>
    </i>
    <i r="1">
      <x v="819"/>
    </i>
    <i>
      <x v="125"/>
    </i>
    <i r="1">
      <x v="820"/>
    </i>
    <i r="1">
      <x v="821"/>
    </i>
    <i r="1">
      <x v="822"/>
    </i>
    <i r="1">
      <x v="823"/>
    </i>
    <i r="1">
      <x v="824"/>
    </i>
    <i r="1">
      <x v="825"/>
    </i>
    <i r="1">
      <x v="826"/>
    </i>
    <i r="1">
      <x v="827"/>
    </i>
    <i r="1">
      <x v="828"/>
    </i>
    <i r="1">
      <x v="829"/>
    </i>
    <i r="1">
      <x v="830"/>
    </i>
    <i r="1">
      <x v="831"/>
    </i>
    <i r="1">
      <x v="832"/>
    </i>
    <i r="1">
      <x v="833"/>
    </i>
    <i r="1">
      <x v="834"/>
    </i>
    <i r="1">
      <x v="835"/>
    </i>
    <i r="1">
      <x v="836"/>
    </i>
    <i>
      <x v="126"/>
    </i>
    <i r="1">
      <x v="837"/>
    </i>
    <i r="1">
      <x v="838"/>
    </i>
    <i r="1">
      <x v="839"/>
    </i>
    <i>
      <x v="127"/>
    </i>
    <i r="1">
      <x v="840"/>
    </i>
    <i r="1">
      <x v="841"/>
    </i>
    <i r="1">
      <x v="842"/>
    </i>
    <i r="1">
      <x v="843"/>
    </i>
    <i r="1">
      <x v="844"/>
    </i>
    <i r="1">
      <x v="845"/>
    </i>
    <i r="1">
      <x v="846"/>
    </i>
    <i r="1">
      <x v="847"/>
    </i>
    <i r="1">
      <x v="848"/>
    </i>
    <i>
      <x v="128"/>
    </i>
    <i r="1">
      <x v="849"/>
    </i>
    <i r="1">
      <x v="850"/>
    </i>
    <i r="1">
      <x v="851"/>
    </i>
    <i r="1">
      <x v="852"/>
    </i>
    <i r="1">
      <x v="853"/>
    </i>
    <i>
      <x v="129"/>
    </i>
    <i r="1">
      <x v="854"/>
    </i>
    <i r="1">
      <x v="855"/>
    </i>
    <i r="1">
      <x v="856"/>
    </i>
    <i r="1">
      <x v="857"/>
    </i>
    <i r="1">
      <x v="858"/>
    </i>
    <i r="1">
      <x v="859"/>
    </i>
    <i>
      <x v="130"/>
    </i>
    <i r="1">
      <x v="860"/>
    </i>
    <i r="1">
      <x v="861"/>
    </i>
    <i r="1">
      <x v="862"/>
    </i>
    <i r="1">
      <x v="863"/>
    </i>
    <i r="1">
      <x v="864"/>
    </i>
    <i r="1">
      <x v="865"/>
    </i>
    <i>
      <x v="131"/>
    </i>
    <i r="1">
      <x v="866"/>
    </i>
    <i r="1">
      <x v="867"/>
    </i>
    <i r="1">
      <x v="868"/>
    </i>
    <i r="1">
      <x v="869"/>
    </i>
    <i>
      <x v="132"/>
    </i>
    <i r="1">
      <x v="870"/>
    </i>
    <i r="1">
      <x v="871"/>
    </i>
    <i r="1">
      <x v="872"/>
    </i>
    <i r="1">
      <x v="873"/>
    </i>
    <i r="1">
      <x v="874"/>
    </i>
    <i>
      <x v="133"/>
    </i>
    <i r="1">
      <x v="875"/>
    </i>
    <i r="1">
      <x v="876"/>
    </i>
    <i r="1">
      <x v="877"/>
    </i>
    <i r="1">
      <x v="878"/>
    </i>
    <i>
      <x v="134"/>
    </i>
    <i r="1">
      <x v="879"/>
    </i>
    <i r="1">
      <x v="880"/>
    </i>
    <i r="1">
      <x v="881"/>
    </i>
    <i>
      <x v="135"/>
    </i>
    <i r="1">
      <x v="882"/>
    </i>
    <i r="1">
      <x v="883"/>
    </i>
    <i r="1">
      <x v="884"/>
    </i>
    <i r="1">
      <x v="885"/>
    </i>
    <i>
      <x v="136"/>
    </i>
    <i r="1">
      <x v="886"/>
    </i>
    <i r="1">
      <x v="887"/>
    </i>
    <i r="1">
      <x v="888"/>
    </i>
    <i r="1">
      <x v="889"/>
    </i>
    <i r="1">
      <x v="890"/>
    </i>
    <i r="1">
      <x v="891"/>
    </i>
    <i r="1">
      <x v="892"/>
    </i>
    <i>
      <x v="137"/>
    </i>
    <i r="1">
      <x v="893"/>
    </i>
    <i r="1">
      <x v="894"/>
    </i>
    <i r="1">
      <x v="895"/>
    </i>
    <i r="1">
      <x v="896"/>
    </i>
    <i r="1">
      <x v="897"/>
    </i>
    <i>
      <x v="138"/>
    </i>
    <i r="1">
      <x v="898"/>
    </i>
    <i r="1">
      <x v="899"/>
    </i>
    <i r="1">
      <x v="900"/>
    </i>
    <i r="1">
      <x v="901"/>
    </i>
    <i>
      <x v="139"/>
    </i>
    <i r="1">
      <x v="902"/>
    </i>
    <i r="1">
      <x v="903"/>
    </i>
    <i r="1">
      <x v="904"/>
    </i>
    <i r="1">
      <x v="905"/>
    </i>
    <i>
      <x v="140"/>
    </i>
    <i r="1">
      <x v="906"/>
    </i>
    <i r="1">
      <x v="907"/>
    </i>
    <i r="1">
      <x v="908"/>
    </i>
    <i>
      <x v="141"/>
    </i>
    <i r="1">
      <x v="909"/>
    </i>
    <i r="1">
      <x v="910"/>
    </i>
    <i r="1">
      <x v="911"/>
    </i>
    <i r="1">
      <x v="912"/>
    </i>
    <i r="1">
      <x v="913"/>
    </i>
    <i r="1">
      <x v="914"/>
    </i>
    <i r="1">
      <x v="915"/>
    </i>
    <i r="1">
      <x v="916"/>
    </i>
    <i r="1">
      <x v="917"/>
    </i>
    <i>
      <x v="142"/>
    </i>
    <i r="1">
      <x v="918"/>
    </i>
    <i r="1">
      <x v="919"/>
    </i>
    <i r="1">
      <x v="920"/>
    </i>
    <i r="1">
      <x v="921"/>
    </i>
    <i r="1">
      <x v="922"/>
    </i>
    <i r="1">
      <x v="923"/>
    </i>
    <i>
      <x v="143"/>
    </i>
    <i r="1">
      <x v="924"/>
    </i>
    <i r="1">
      <x v="925"/>
    </i>
    <i r="1">
      <x v="926"/>
    </i>
    <i>
      <x v="144"/>
    </i>
    <i r="1">
      <x v="927"/>
    </i>
    <i r="1">
      <x v="928"/>
    </i>
    <i>
      <x v="145"/>
    </i>
    <i r="1">
      <x v="929"/>
    </i>
    <i r="1">
      <x v="930"/>
    </i>
    <i r="1">
      <x v="931"/>
    </i>
    <i r="1">
      <x v="932"/>
    </i>
    <i>
      <x v="146"/>
    </i>
    <i r="1">
      <x v="933"/>
    </i>
    <i r="1">
      <x v="934"/>
    </i>
    <i r="1">
      <x v="935"/>
    </i>
    <i r="1">
      <x v="936"/>
    </i>
    <i r="1">
      <x v="937"/>
    </i>
    <i r="1">
      <x v="938"/>
    </i>
    <i r="1">
      <x v="939"/>
    </i>
    <i r="1">
      <x v="940"/>
    </i>
    <i>
      <x v="147"/>
    </i>
    <i r="1">
      <x v="941"/>
    </i>
    <i r="1">
      <x v="942"/>
    </i>
    <i r="1">
      <x v="943"/>
    </i>
    <i r="1">
      <x v="944"/>
    </i>
    <i r="1">
      <x v="945"/>
    </i>
    <i r="1">
      <x v="946"/>
    </i>
    <i r="1">
      <x v="947"/>
    </i>
    <i r="1">
      <x v="948"/>
    </i>
    <i r="1">
      <x v="949"/>
    </i>
    <i r="1">
      <x v="950"/>
    </i>
    <i r="1">
      <x v="951"/>
    </i>
    <i>
      <x v="148"/>
    </i>
    <i r="1">
      <x v="952"/>
    </i>
    <i r="1">
      <x v="953"/>
    </i>
    <i r="1">
      <x v="954"/>
    </i>
    <i r="1">
      <x v="955"/>
    </i>
    <i r="1">
      <x v="956"/>
    </i>
    <i>
      <x v="149"/>
    </i>
    <i r="1">
      <x v="957"/>
    </i>
    <i r="1">
      <x v="958"/>
    </i>
    <i r="1">
      <x v="959"/>
    </i>
    <i r="1">
      <x v="960"/>
    </i>
    <i r="1">
      <x v="961"/>
    </i>
    <i r="1">
      <x v="962"/>
    </i>
    <i r="1">
      <x v="963"/>
    </i>
    <i r="1">
      <x v="964"/>
    </i>
    <i>
      <x v="150"/>
    </i>
    <i r="1">
      <x v="965"/>
    </i>
    <i r="1">
      <x v="966"/>
    </i>
    <i r="1">
      <x v="967"/>
    </i>
    <i r="1">
      <x v="968"/>
    </i>
    <i r="1">
      <x v="969"/>
    </i>
    <i r="1">
      <x v="970"/>
    </i>
    <i r="1">
      <x v="971"/>
    </i>
    <i r="1">
      <x v="972"/>
    </i>
    <i r="1">
      <x v="973"/>
    </i>
    <i r="1">
      <x v="974"/>
    </i>
    <i r="1">
      <x v="975"/>
    </i>
    <i r="1">
      <x v="976"/>
    </i>
    <i r="1">
      <x v="977"/>
    </i>
    <i r="1">
      <x v="978"/>
    </i>
    <i r="1">
      <x v="979"/>
    </i>
    <i r="1">
      <x v="980"/>
    </i>
    <i r="1">
      <x v="981"/>
    </i>
    <i r="1">
      <x v="982"/>
    </i>
    <i r="1">
      <x v="983"/>
    </i>
    <i>
      <x v="151"/>
    </i>
    <i r="1">
      <x v="984"/>
    </i>
    <i>
      <x v="152"/>
    </i>
    <i r="1">
      <x v="985"/>
    </i>
    <i r="1">
      <x v="986"/>
    </i>
    <i r="1">
      <x v="987"/>
    </i>
    <i r="1">
      <x v="988"/>
    </i>
    <i r="1">
      <x v="989"/>
    </i>
    <i r="1">
      <x v="990"/>
    </i>
    <i r="1">
      <x v="991"/>
    </i>
    <i r="1">
      <x v="992"/>
    </i>
    <i r="1">
      <x v="993"/>
    </i>
    <i>
      <x v="153"/>
    </i>
    <i r="1">
      <x v="994"/>
    </i>
    <i r="1">
      <x v="995"/>
    </i>
    <i r="1">
      <x v="996"/>
    </i>
    <i r="1">
      <x v="997"/>
    </i>
    <i r="1">
      <x v="998"/>
    </i>
    <i r="1">
      <x v="999"/>
    </i>
    <i r="1">
      <x v="1000"/>
    </i>
    <i>
      <x v="154"/>
    </i>
    <i r="1">
      <x v="1001"/>
    </i>
    <i r="1">
      <x v="1002"/>
    </i>
    <i r="1">
      <x v="1003"/>
    </i>
    <i r="1">
      <x v="1004"/>
    </i>
    <i r="1">
      <x v="1005"/>
    </i>
    <i r="1">
      <x v="1006"/>
    </i>
    <i r="1">
      <x v="1007"/>
    </i>
    <i r="1">
      <x v="1008"/>
    </i>
    <i>
      <x v="155"/>
    </i>
    <i r="1">
      <x v="1009"/>
    </i>
    <i r="1">
      <x v="1010"/>
    </i>
    <i r="1">
      <x v="1011"/>
    </i>
    <i r="1">
      <x v="1012"/>
    </i>
    <i r="1">
      <x v="1013"/>
    </i>
    <i r="1">
      <x v="1014"/>
    </i>
    <i r="1">
      <x v="1015"/>
    </i>
    <i r="1">
      <x v="1016"/>
    </i>
    <i r="1">
      <x v="1017"/>
    </i>
    <i r="1">
      <x v="1018"/>
    </i>
    <i r="1">
      <x v="1019"/>
    </i>
    <i r="1">
      <x v="1020"/>
    </i>
    <i r="1">
      <x v="1021"/>
    </i>
    <i r="1">
      <x v="1022"/>
    </i>
    <i r="1">
      <x v="1023"/>
    </i>
    <i r="1">
      <x v="1024"/>
    </i>
    <i>
      <x v="156"/>
    </i>
    <i r="1">
      <x v="1025"/>
    </i>
    <i r="1">
      <x v="1026"/>
    </i>
    <i r="1">
      <x v="1027"/>
    </i>
    <i r="1">
      <x v="1028"/>
    </i>
    <i r="1">
      <x v="1029"/>
    </i>
    <i r="1">
      <x v="1030"/>
    </i>
    <i r="1">
      <x v="1031"/>
    </i>
    <i r="1">
      <x v="1032"/>
    </i>
    <i r="1">
      <x v="1033"/>
    </i>
    <i r="1">
      <x v="1034"/>
    </i>
    <i r="1">
      <x v="1035"/>
    </i>
    <i r="1">
      <x v="1036"/>
    </i>
    <i r="1">
      <x v="1037"/>
    </i>
    <i r="1">
      <x v="1038"/>
    </i>
    <i r="1">
      <x v="1039"/>
    </i>
    <i r="1">
      <x v="1040"/>
    </i>
    <i>
      <x v="157"/>
    </i>
    <i r="1">
      <x v="1041"/>
    </i>
    <i r="1">
      <x v="1042"/>
    </i>
    <i r="1">
      <x v="1043"/>
    </i>
    <i r="1">
      <x v="1044"/>
    </i>
    <i r="1">
      <x v="1045"/>
    </i>
    <i>
      <x v="158"/>
    </i>
    <i r="1">
      <x v="1046"/>
    </i>
    <i r="1">
      <x v="1047"/>
    </i>
    <i r="1">
      <x v="1048"/>
    </i>
    <i r="1">
      <x v="1049"/>
    </i>
    <i r="1">
      <x v="1050"/>
    </i>
    <i r="1">
      <x v="1051"/>
    </i>
    <i r="1">
      <x v="1052"/>
    </i>
    <i>
      <x v="159"/>
    </i>
    <i r="1">
      <x v="1053"/>
    </i>
    <i r="1">
      <x v="1054"/>
    </i>
    <i r="1">
      <x v="1055"/>
    </i>
    <i>
      <x v="160"/>
    </i>
    <i r="1">
      <x v="1056"/>
    </i>
    <i r="1">
      <x v="1057"/>
    </i>
    <i r="1">
      <x v="1058"/>
    </i>
    <i r="1">
      <x v="1059"/>
    </i>
    <i r="1">
      <x v="1060"/>
    </i>
    <i>
      <x v="161"/>
    </i>
    <i r="1">
      <x v="1061"/>
    </i>
    <i r="1">
      <x v="1062"/>
    </i>
    <i r="1">
      <x v="1063"/>
    </i>
    <i>
      <x v="162"/>
    </i>
    <i r="1">
      <x v="1064"/>
    </i>
    <i r="1">
      <x v="1065"/>
    </i>
    <i r="1">
      <x v="1066"/>
    </i>
    <i r="1">
      <x v="1067"/>
    </i>
    <i r="1">
      <x v="1068"/>
    </i>
    <i r="1">
      <x v="1069"/>
    </i>
    <i>
      <x v="163"/>
    </i>
    <i r="1">
      <x v="1070"/>
    </i>
    <i r="1">
      <x v="1071"/>
    </i>
    <i r="1">
      <x v="1072"/>
    </i>
    <i r="1">
      <x v="1073"/>
    </i>
    <i r="1">
      <x v="1074"/>
    </i>
    <i r="1">
      <x v="1075"/>
    </i>
    <i r="1">
      <x v="1076"/>
    </i>
    <i r="1">
      <x v="1077"/>
    </i>
    <i r="1">
      <x v="1078"/>
    </i>
    <i r="1">
      <x v="1079"/>
    </i>
    <i>
      <x v="164"/>
    </i>
    <i r="1">
      <x v="1080"/>
    </i>
    <i r="1">
      <x v="1081"/>
    </i>
    <i r="1">
      <x v="1082"/>
    </i>
    <i r="1">
      <x v="1083"/>
    </i>
    <i r="1">
      <x v="1084"/>
    </i>
    <i>
      <x v="165"/>
    </i>
    <i r="1">
      <x v="1085"/>
    </i>
    <i r="1">
      <x v="1086"/>
    </i>
    <i r="1">
      <x v="1087"/>
    </i>
    <i r="1">
      <x v="1088"/>
    </i>
    <i r="1">
      <x v="1089"/>
    </i>
    <i r="1">
      <x v="1090"/>
    </i>
    <i r="1">
      <x v="1091"/>
    </i>
    <i r="1">
      <x v="1092"/>
    </i>
    <i r="1">
      <x v="1093"/>
    </i>
    <i r="1">
      <x v="1094"/>
    </i>
    <i r="1">
      <x v="1095"/>
    </i>
    <i>
      <x v="166"/>
    </i>
    <i r="1">
      <x v="1096"/>
    </i>
    <i r="1">
      <x v="1097"/>
    </i>
    <i r="1">
      <x v="1098"/>
    </i>
    <i r="1">
      <x v="1099"/>
    </i>
    <i>
      <x v="167"/>
    </i>
    <i r="1">
      <x v="1100"/>
    </i>
    <i r="1">
      <x v="1101"/>
    </i>
    <i r="1">
      <x v="1102"/>
    </i>
    <i r="1">
      <x v="1103"/>
    </i>
    <i>
      <x v="168"/>
    </i>
    <i r="1">
      <x v="1104"/>
    </i>
    <i r="1">
      <x v="1105"/>
    </i>
    <i r="1">
      <x v="1106"/>
    </i>
    <i>
      <x v="169"/>
    </i>
    <i r="1">
      <x v="1107"/>
    </i>
    <i r="1">
      <x v="1108"/>
    </i>
    <i r="1">
      <x v="1109"/>
    </i>
    <i r="1">
      <x v="1110"/>
    </i>
    <i r="1">
      <x v="1111"/>
    </i>
    <i r="1">
      <x v="1112"/>
    </i>
    <i r="1">
      <x v="1113"/>
    </i>
    <i>
      <x v="170"/>
    </i>
    <i r="1">
      <x v="1114"/>
    </i>
    <i r="1">
      <x v="1115"/>
    </i>
    <i r="1">
      <x v="1116"/>
    </i>
    <i r="1">
      <x v="1117"/>
    </i>
    <i r="1">
      <x v="1118"/>
    </i>
    <i r="1">
      <x v="1119"/>
    </i>
    <i r="1">
      <x v="1120"/>
    </i>
    <i r="1">
      <x v="1121"/>
    </i>
    <i>
      <x v="171"/>
    </i>
    <i r="1">
      <x v="1122"/>
    </i>
    <i r="1">
      <x v="1123"/>
    </i>
    <i r="1">
      <x v="1124"/>
    </i>
    <i r="1">
      <x v="1125"/>
    </i>
    <i r="1">
      <x v="1126"/>
    </i>
    <i r="1">
      <x v="1127"/>
    </i>
    <i r="1">
      <x v="1128"/>
    </i>
    <i r="1">
      <x v="1129"/>
    </i>
    <i r="1">
      <x v="1130"/>
    </i>
    <i>
      <x v="172"/>
    </i>
    <i r="1">
      <x v="1131"/>
    </i>
    <i r="1">
      <x v="1132"/>
    </i>
    <i r="1">
      <x v="1133"/>
    </i>
    <i r="1">
      <x v="1134"/>
    </i>
    <i r="1">
      <x v="1135"/>
    </i>
    <i r="1">
      <x v="1136"/>
    </i>
    <i r="1">
      <x v="1137"/>
    </i>
    <i r="1">
      <x v="1138"/>
    </i>
    <i r="1">
      <x v="1139"/>
    </i>
    <i>
      <x v="173"/>
    </i>
    <i r="1">
      <x v="1140"/>
    </i>
    <i r="1">
      <x v="1141"/>
    </i>
    <i r="1">
      <x v="1142"/>
    </i>
    <i r="1">
      <x v="1143"/>
    </i>
    <i r="1">
      <x v="1144"/>
    </i>
    <i>
      <x v="174"/>
    </i>
    <i r="1">
      <x v="1145"/>
    </i>
    <i r="1">
      <x v="1146"/>
    </i>
    <i r="1">
      <x v="1147"/>
    </i>
    <i>
      <x v="175"/>
    </i>
    <i r="1">
      <x v="1148"/>
    </i>
    <i r="1">
      <x v="1149"/>
    </i>
    <i r="1">
      <x v="1150"/>
    </i>
    <i r="1">
      <x v="1151"/>
    </i>
    <i r="1">
      <x v="1152"/>
    </i>
    <i r="1">
      <x v="1153"/>
    </i>
    <i r="1">
      <x v="1154"/>
    </i>
    <i r="1">
      <x v="1155"/>
    </i>
    <i>
      <x v="176"/>
    </i>
    <i r="1">
      <x v="1156"/>
    </i>
    <i r="1">
      <x v="1157"/>
    </i>
    <i r="1">
      <x v="1158"/>
    </i>
    <i r="1">
      <x v="1159"/>
    </i>
    <i r="1">
      <x v="1160"/>
    </i>
    <i r="1">
      <x v="1161"/>
    </i>
    <i r="1">
      <x v="1162"/>
    </i>
    <i>
      <x v="177"/>
    </i>
    <i r="1">
      <x v="1163"/>
    </i>
    <i r="1">
      <x v="1164"/>
    </i>
    <i r="1">
      <x v="1165"/>
    </i>
    <i r="1">
      <x v="1166"/>
    </i>
    <i r="1">
      <x v="1167"/>
    </i>
    <i>
      <x v="178"/>
    </i>
    <i r="1">
      <x v="1168"/>
    </i>
    <i r="1">
      <x v="1169"/>
    </i>
    <i r="1">
      <x v="1170"/>
    </i>
    <i r="1">
      <x v="1171"/>
    </i>
    <i r="1">
      <x v="1172"/>
    </i>
    <i r="1">
      <x v="1173"/>
    </i>
    <i r="1">
      <x v="1174"/>
    </i>
    <i r="1">
      <x v="1175"/>
    </i>
    <i r="1">
      <x v="1176"/>
    </i>
    <i r="1">
      <x v="1177"/>
    </i>
    <i r="1">
      <x v="1178"/>
    </i>
    <i r="1">
      <x v="1179"/>
    </i>
    <i r="1">
      <x v="1180"/>
    </i>
    <i r="1">
      <x v="1181"/>
    </i>
    <i r="1">
      <x v="1182"/>
    </i>
    <i>
      <x v="179"/>
    </i>
    <i r="1">
      <x v="1183"/>
    </i>
    <i r="1">
      <x v="1184"/>
    </i>
    <i r="1">
      <x v="1185"/>
    </i>
    <i r="1">
      <x v="1186"/>
    </i>
    <i r="1">
      <x v="1187"/>
    </i>
    <i r="1">
      <x v="1188"/>
    </i>
    <i r="1">
      <x v="1189"/>
    </i>
    <i r="1">
      <x v="1190"/>
    </i>
    <i>
      <x v="180"/>
    </i>
    <i r="1">
      <x v="1191"/>
    </i>
    <i r="1">
      <x v="1192"/>
    </i>
    <i r="1">
      <x v="1193"/>
    </i>
    <i r="1">
      <x v="1194"/>
    </i>
    <i r="1">
      <x v="1195"/>
    </i>
    <i r="1">
      <x v="1196"/>
    </i>
    <i r="1">
      <x v="1197"/>
    </i>
    <i r="1">
      <x v="1198"/>
    </i>
    <i>
      <x v="181"/>
    </i>
    <i r="1">
      <x v="1199"/>
    </i>
    <i r="1">
      <x v="1200"/>
    </i>
    <i r="1">
      <x v="1201"/>
    </i>
    <i r="1">
      <x v="1202"/>
    </i>
    <i r="1">
      <x v="1203"/>
    </i>
    <i r="1">
      <x v="1204"/>
    </i>
    <i r="1">
      <x v="1205"/>
    </i>
    <i r="1">
      <x v="1206"/>
    </i>
    <i r="1">
      <x v="1207"/>
    </i>
    <i>
      <x v="182"/>
    </i>
    <i r="1">
      <x v="1208"/>
    </i>
    <i r="1">
      <x v="1209"/>
    </i>
    <i r="1">
      <x v="1210"/>
    </i>
    <i r="1">
      <x v="1211"/>
    </i>
    <i r="1">
      <x v="1212"/>
    </i>
    <i r="1">
      <x v="1213"/>
    </i>
    <i r="1">
      <x v="1214"/>
    </i>
    <i r="1">
      <x v="1215"/>
    </i>
    <i r="1">
      <x v="1216"/>
    </i>
    <i r="1">
      <x v="1217"/>
    </i>
    <i>
      <x v="183"/>
    </i>
    <i r="1">
      <x v="1218"/>
    </i>
    <i r="1">
      <x v="1219"/>
    </i>
    <i r="1">
      <x v="1220"/>
    </i>
    <i r="1">
      <x v="1221"/>
    </i>
    <i>
      <x v="184"/>
    </i>
    <i r="1">
      <x v="1222"/>
    </i>
    <i r="1">
      <x v="1223"/>
    </i>
    <i r="1">
      <x v="1224"/>
    </i>
    <i r="1">
      <x v="1225"/>
    </i>
    <i>
      <x v="185"/>
    </i>
    <i r="1">
      <x v="1226"/>
    </i>
    <i r="1">
      <x v="1227"/>
    </i>
    <i r="1">
      <x v="1228"/>
    </i>
    <i r="1">
      <x v="1229"/>
    </i>
    <i r="1">
      <x v="1230"/>
    </i>
    <i r="1">
      <x v="1231"/>
    </i>
    <i r="1">
      <x v="1232"/>
    </i>
    <i r="1">
      <x v="1233"/>
    </i>
    <i>
      <x v="186"/>
    </i>
    <i r="1">
      <x v="1234"/>
    </i>
    <i r="1">
      <x v="1235"/>
    </i>
    <i r="1">
      <x v="1236"/>
    </i>
    <i r="1">
      <x v="1237"/>
    </i>
    <i r="1">
      <x v="1238"/>
    </i>
    <i r="1">
      <x v="1239"/>
    </i>
    <i r="1">
      <x v="1240"/>
    </i>
    <i>
      <x v="187"/>
    </i>
    <i r="1">
      <x v="1241"/>
    </i>
    <i r="1">
      <x v="1242"/>
    </i>
    <i r="1">
      <x v="1243"/>
    </i>
    <i>
      <x v="188"/>
    </i>
    <i r="1">
      <x v="1244"/>
    </i>
    <i r="1">
      <x v="1245"/>
    </i>
    <i r="1">
      <x v="1246"/>
    </i>
    <i r="1">
      <x v="1247"/>
    </i>
    <i r="1">
      <x v="1248"/>
    </i>
    <i r="1">
      <x v="1249"/>
    </i>
    <i r="1">
      <x v="1250"/>
    </i>
    <i r="1">
      <x v="1251"/>
    </i>
    <i r="1">
      <x v="1252"/>
    </i>
    <i r="1">
      <x v="1253"/>
    </i>
    <i r="1">
      <x v="1254"/>
    </i>
    <i r="1">
      <x v="1255"/>
    </i>
    <i r="1">
      <x v="1256"/>
    </i>
    <i r="1">
      <x v="1257"/>
    </i>
    <i r="1">
      <x v="1258"/>
    </i>
    <i r="1">
      <x v="1259"/>
    </i>
    <i r="1">
      <x v="1260"/>
    </i>
    <i>
      <x v="189"/>
    </i>
    <i r="1">
      <x v="1261"/>
    </i>
    <i r="1">
      <x v="1262"/>
    </i>
    <i r="1">
      <x v="1263"/>
    </i>
    <i r="1">
      <x v="1264"/>
    </i>
    <i r="1">
      <x v="1265"/>
    </i>
    <i r="1">
      <x v="1266"/>
    </i>
    <i r="1">
      <x v="1267"/>
    </i>
    <i r="1">
      <x v="1268"/>
    </i>
    <i r="1">
      <x v="1269"/>
    </i>
    <i r="1">
      <x v="1270"/>
    </i>
    <i>
      <x v="190"/>
    </i>
    <i r="1">
      <x v="1271"/>
    </i>
    <i r="1">
      <x v="1272"/>
    </i>
    <i r="1">
      <x v="1273"/>
    </i>
    <i>
      <x v="191"/>
    </i>
    <i r="1">
      <x v="1274"/>
    </i>
    <i r="1">
      <x v="1275"/>
    </i>
    <i r="1">
      <x v="1276"/>
    </i>
    <i r="1">
      <x v="1277"/>
    </i>
    <i r="1">
      <x v="1278"/>
    </i>
    <i r="1">
      <x v="1279"/>
    </i>
    <i>
      <x v="192"/>
    </i>
    <i r="1">
      <x v="1280"/>
    </i>
    <i r="1">
      <x v="1281"/>
    </i>
    <i r="1">
      <x v="1282"/>
    </i>
    <i r="1">
      <x v="1283"/>
    </i>
    <i r="1">
      <x v="1284"/>
    </i>
    <i>
      <x v="193"/>
    </i>
    <i r="1">
      <x v="1285"/>
    </i>
    <i r="1">
      <x v="1286"/>
    </i>
    <i r="1">
      <x v="1287"/>
    </i>
    <i r="1">
      <x v="1288"/>
    </i>
    <i>
      <x v="194"/>
    </i>
    <i r="1">
      <x v="1289"/>
    </i>
    <i r="1">
      <x v="1290"/>
    </i>
    <i r="1">
      <x v="1291"/>
    </i>
    <i r="1">
      <x v="1292"/>
    </i>
    <i r="1">
      <x v="1293"/>
    </i>
    <i r="1">
      <x v="1294"/>
    </i>
    <i r="1">
      <x v="1295"/>
    </i>
    <i r="1">
      <x v="1296"/>
    </i>
    <i r="1">
      <x v="1297"/>
    </i>
    <i r="1">
      <x v="1298"/>
    </i>
    <i>
      <x v="195"/>
    </i>
    <i r="1">
      <x v="1299"/>
    </i>
    <i r="1">
      <x v="1300"/>
    </i>
    <i r="1">
      <x v="1301"/>
    </i>
    <i r="1">
      <x v="1302"/>
    </i>
    <i r="1">
      <x v="1303"/>
    </i>
    <i r="1">
      <x v="1304"/>
    </i>
    <i r="1">
      <x v="1305"/>
    </i>
    <i r="1">
      <x v="1306"/>
    </i>
    <i r="1">
      <x v="1307"/>
    </i>
    <i>
      <x v="196"/>
    </i>
    <i r="1">
      <x v="1308"/>
    </i>
    <i r="1">
      <x v="1309"/>
    </i>
    <i r="1">
      <x v="1310"/>
    </i>
    <i r="1">
      <x v="1311"/>
    </i>
    <i r="1">
      <x v="1312"/>
    </i>
    <i r="1">
      <x v="1313"/>
    </i>
    <i r="1">
      <x v="1314"/>
    </i>
    <i r="1">
      <x v="1315"/>
    </i>
    <i r="1">
      <x v="1316"/>
    </i>
    <i>
      <x v="197"/>
    </i>
    <i r="1">
      <x v="1317"/>
    </i>
    <i r="1">
      <x v="1318"/>
    </i>
    <i r="1">
      <x v="1319"/>
    </i>
    <i r="1">
      <x v="1320"/>
    </i>
    <i r="1">
      <x v="1321"/>
    </i>
    <i r="1">
      <x v="1322"/>
    </i>
    <i r="1">
      <x v="1323"/>
    </i>
    <i r="1">
      <x v="1324"/>
    </i>
    <i r="1">
      <x v="1325"/>
    </i>
    <i r="1">
      <x v="1326"/>
    </i>
    <i>
      <x v="198"/>
    </i>
    <i r="1">
      <x v="1327"/>
    </i>
    <i r="1">
      <x v="1328"/>
    </i>
    <i r="1">
      <x v="1329"/>
    </i>
    <i r="1">
      <x v="1330"/>
    </i>
    <i r="1">
      <x v="1331"/>
    </i>
    <i r="1">
      <x v="1332"/>
    </i>
    <i r="1">
      <x v="1333"/>
    </i>
    <i r="1">
      <x v="1334"/>
    </i>
    <i r="1">
      <x v="1335"/>
    </i>
    <i r="1">
      <x v="1336"/>
    </i>
    <i>
      <x v="199"/>
    </i>
    <i r="1">
      <x v="1337"/>
    </i>
    <i r="1">
      <x v="1338"/>
    </i>
    <i r="1">
      <x v="1339"/>
    </i>
    <i r="1">
      <x v="1340"/>
    </i>
    <i r="1">
      <x v="1341"/>
    </i>
    <i r="1">
      <x v="1342"/>
    </i>
    <i r="1">
      <x v="1343"/>
    </i>
    <i r="1">
      <x v="1344"/>
    </i>
    <i r="1">
      <x v="1345"/>
    </i>
    <i r="1">
      <x v="1346"/>
    </i>
    <i>
      <x v="200"/>
    </i>
    <i r="1">
      <x v="1347"/>
    </i>
    <i r="1">
      <x v="1348"/>
    </i>
    <i r="1">
      <x v="1349"/>
    </i>
    <i r="1">
      <x v="1350"/>
    </i>
    <i r="1">
      <x v="1351"/>
    </i>
    <i r="1">
      <x v="1352"/>
    </i>
    <i r="1">
      <x v="1353"/>
    </i>
    <i r="1">
      <x v="1354"/>
    </i>
    <i r="1">
      <x v="1355"/>
    </i>
    <i r="1">
      <x v="1356"/>
    </i>
    <i>
      <x v="201"/>
    </i>
    <i r="1">
      <x v="1357"/>
    </i>
    <i r="1">
      <x v="1358"/>
    </i>
    <i r="1">
      <x v="1359"/>
    </i>
    <i r="1">
      <x v="1360"/>
    </i>
    <i r="1">
      <x v="1361"/>
    </i>
    <i r="1">
      <x v="1362"/>
    </i>
    <i r="1">
      <x v="1363"/>
    </i>
    <i r="1">
      <x v="1364"/>
    </i>
    <i r="1">
      <x v="1365"/>
    </i>
    <i r="1">
      <x v="1366"/>
    </i>
    <i>
      <x v="202"/>
    </i>
    <i r="1">
      <x v="1367"/>
    </i>
    <i r="1">
      <x v="1368"/>
    </i>
    <i r="1">
      <x v="1369"/>
    </i>
    <i r="1">
      <x v="1370"/>
    </i>
    <i r="1">
      <x v="1371"/>
    </i>
    <i r="1">
      <x v="1372"/>
    </i>
    <i r="1">
      <x v="1373"/>
    </i>
    <i r="1">
      <x v="1374"/>
    </i>
    <i r="1">
      <x v="1375"/>
    </i>
    <i r="1">
      <x v="1376"/>
    </i>
    <i>
      <x v="203"/>
    </i>
    <i r="1">
      <x v="1377"/>
    </i>
    <i r="1">
      <x v="1378"/>
    </i>
    <i r="1">
      <x v="1379"/>
    </i>
    <i r="1">
      <x v="1380"/>
    </i>
    <i r="1">
      <x v="1381"/>
    </i>
    <i r="1">
      <x v="1382"/>
    </i>
    <i r="1">
      <x v="1383"/>
    </i>
    <i r="1">
      <x v="1384"/>
    </i>
    <i r="1">
      <x v="1385"/>
    </i>
    <i r="1">
      <x v="1386"/>
    </i>
    <i>
      <x v="204"/>
    </i>
    <i r="1">
      <x v="1387"/>
    </i>
    <i r="1">
      <x v="1388"/>
    </i>
    <i r="1">
      <x v="1389"/>
    </i>
    <i r="1">
      <x v="1390"/>
    </i>
    <i r="1">
      <x v="1391"/>
    </i>
    <i r="1">
      <x v="1392"/>
    </i>
    <i r="1">
      <x v="1393"/>
    </i>
    <i r="1">
      <x v="1394"/>
    </i>
    <i>
      <x v="205"/>
    </i>
    <i r="1">
      <x v="1395"/>
    </i>
    <i r="1">
      <x v="1396"/>
    </i>
    <i r="1">
      <x v="1397"/>
    </i>
    <i r="1">
      <x v="1398"/>
    </i>
    <i r="1">
      <x v="1399"/>
    </i>
    <i r="1">
      <x v="1400"/>
    </i>
    <i>
      <x v="206"/>
    </i>
    <i r="1">
      <x v="1401"/>
    </i>
    <i r="1">
      <x v="1402"/>
    </i>
    <i r="1">
      <x v="1403"/>
    </i>
    <i r="1">
      <x v="1404"/>
    </i>
    <i r="1">
      <x v="1405"/>
    </i>
    <i>
      <x v="207"/>
    </i>
    <i r="1">
      <x v="1406"/>
    </i>
    <i r="1">
      <x v="1407"/>
    </i>
    <i r="1">
      <x v="1408"/>
    </i>
    <i r="1">
      <x v="1409"/>
    </i>
    <i r="1">
      <x v="1410"/>
    </i>
    <i r="1">
      <x v="1411"/>
    </i>
    <i r="1">
      <x v="1412"/>
    </i>
    <i r="1">
      <x v="1413"/>
    </i>
    <i r="1">
      <x v="1414"/>
    </i>
    <i r="1">
      <x v="1415"/>
    </i>
    <i r="1">
      <x v="1416"/>
    </i>
    <i r="1">
      <x v="1417"/>
    </i>
    <i r="1">
      <x v="1418"/>
    </i>
    <i>
      <x v="208"/>
    </i>
    <i r="1">
      <x v="1419"/>
    </i>
    <i r="1">
      <x v="1420"/>
    </i>
    <i r="1">
      <x v="1421"/>
    </i>
    <i>
      <x v="209"/>
    </i>
    <i r="1">
      <x v="1422"/>
    </i>
    <i r="1">
      <x v="1423"/>
    </i>
    <i r="1">
      <x v="1424"/>
    </i>
    <i r="1">
      <x v="1425"/>
    </i>
    <i r="1">
      <x v="1426"/>
    </i>
    <i r="1">
      <x v="1427"/>
    </i>
    <i r="1">
      <x v="1428"/>
    </i>
    <i r="1">
      <x v="1429"/>
    </i>
    <i r="1">
      <x v="1430"/>
    </i>
    <i>
      <x v="210"/>
    </i>
    <i r="1">
      <x v="1431"/>
    </i>
    <i r="1">
      <x v="1432"/>
    </i>
    <i r="1">
      <x v="1433"/>
    </i>
    <i r="1">
      <x v="1434"/>
    </i>
    <i r="1">
      <x v="1435"/>
    </i>
    <i r="1">
      <x v="1436"/>
    </i>
    <i r="1">
      <x v="1437"/>
    </i>
    <i r="1">
      <x v="1438"/>
    </i>
    <i r="1">
      <x v="1439"/>
    </i>
    <i r="1">
      <x v="1440"/>
    </i>
    <i r="1">
      <x v="1441"/>
    </i>
    <i r="1">
      <x v="1442"/>
    </i>
    <i r="1">
      <x v="1443"/>
    </i>
    <i r="1">
      <x v="1444"/>
    </i>
    <i>
      <x v="211"/>
    </i>
    <i r="1">
      <x v="1445"/>
    </i>
    <i r="1">
      <x v="1446"/>
    </i>
    <i r="1">
      <x v="1447"/>
    </i>
    <i r="1">
      <x v="1448"/>
    </i>
    <i r="1">
      <x v="1449"/>
    </i>
    <i r="1">
      <x v="1450"/>
    </i>
    <i r="1">
      <x v="1451"/>
    </i>
    <i r="1">
      <x v="1452"/>
    </i>
    <i r="1">
      <x v="1453"/>
    </i>
    <i r="1">
      <x v="1454"/>
    </i>
    <i>
      <x v="212"/>
    </i>
    <i r="1">
      <x v="1455"/>
    </i>
    <i>
      <x v="213"/>
    </i>
    <i r="1">
      <x v="1456"/>
    </i>
    <i r="1">
      <x v="1457"/>
    </i>
    <i r="1">
      <x v="1458"/>
    </i>
    <i r="1">
      <x v="1459"/>
    </i>
    <i r="1">
      <x v="1460"/>
    </i>
    <i r="1">
      <x v="1461"/>
    </i>
    <i r="1">
      <x v="1462"/>
    </i>
    <i r="1">
      <x v="1463"/>
    </i>
    <i r="1">
      <x v="1464"/>
    </i>
    <i>
      <x v="214"/>
    </i>
    <i r="1">
      <x v="1465"/>
    </i>
    <i r="1">
      <x v="1466"/>
    </i>
    <i r="1">
      <x v="1467"/>
    </i>
    <i r="1">
      <x v="1468"/>
    </i>
    <i r="1">
      <x v="1469"/>
    </i>
    <i r="1">
      <x v="1470"/>
    </i>
    <i r="1">
      <x v="1471"/>
    </i>
    <i r="1">
      <x v="1472"/>
    </i>
    <i>
      <x v="215"/>
    </i>
    <i r="1">
      <x v="1473"/>
    </i>
    <i r="1">
      <x v="1474"/>
    </i>
    <i r="1">
      <x v="1475"/>
    </i>
    <i r="1">
      <x v="1476"/>
    </i>
    <i r="1">
      <x v="1477"/>
    </i>
    <i r="1">
      <x v="1478"/>
    </i>
    <i>
      <x v="216"/>
    </i>
    <i r="1">
      <x v="1479"/>
    </i>
    <i>
      <x v="217"/>
    </i>
    <i r="1">
      <x v="1480"/>
    </i>
    <i r="1">
      <x v="1481"/>
    </i>
    <i r="1">
      <x v="1482"/>
    </i>
    <i r="1">
      <x v="1483"/>
    </i>
    <i r="1">
      <x v="1484"/>
    </i>
    <i>
      <x v="218"/>
    </i>
    <i r="1">
      <x v="1485"/>
    </i>
    <i r="1">
      <x v="1486"/>
    </i>
    <i r="1">
      <x v="1487"/>
    </i>
    <i r="1">
      <x v="1488"/>
    </i>
    <i r="1">
      <x v="1489"/>
    </i>
    <i r="1">
      <x v="1490"/>
    </i>
    <i>
      <x v="219"/>
    </i>
    <i r="1">
      <x v="1491"/>
    </i>
    <i r="1">
      <x v="1492"/>
    </i>
    <i r="1">
      <x v="1493"/>
    </i>
    <i r="1">
      <x v="1494"/>
    </i>
    <i>
      <x v="220"/>
    </i>
    <i r="1">
      <x v="1495"/>
    </i>
    <i r="1">
      <x v="1496"/>
    </i>
    <i r="1">
      <x v="1497"/>
    </i>
    <i r="1">
      <x v="1498"/>
    </i>
    <i r="1">
      <x v="1499"/>
    </i>
    <i r="1">
      <x v="1500"/>
    </i>
    <i r="1">
      <x v="1501"/>
    </i>
    <i r="1">
      <x v="1502"/>
    </i>
    <i>
      <x v="221"/>
    </i>
    <i r="1">
      <x v="1503"/>
    </i>
    <i r="1">
      <x v="1504"/>
    </i>
    <i r="1">
      <x v="1505"/>
    </i>
    <i r="1">
      <x v="1506"/>
    </i>
    <i r="1">
      <x v="1507"/>
    </i>
    <i r="1">
      <x v="1508"/>
    </i>
    <i r="1">
      <x v="1509"/>
    </i>
    <i>
      <x v="222"/>
    </i>
    <i r="1">
      <x v="1510"/>
    </i>
    <i r="1">
      <x v="1511"/>
    </i>
    <i>
      <x v="223"/>
    </i>
    <i r="1">
      <x v="1512"/>
    </i>
    <i r="1">
      <x v="1513"/>
    </i>
    <i r="1">
      <x v="1514"/>
    </i>
    <i r="1">
      <x v="1515"/>
    </i>
    <i r="1">
      <x v="1516"/>
    </i>
    <i r="1">
      <x v="1517"/>
    </i>
    <i r="1">
      <x v="1518"/>
    </i>
    <i r="1">
      <x v="1519"/>
    </i>
    <i r="1">
      <x v="1520"/>
    </i>
    <i r="1">
      <x v="1521"/>
    </i>
    <i r="1">
      <x v="1522"/>
    </i>
    <i r="1">
      <x v="1523"/>
    </i>
  </rowItems>
  <colItems count="1">
    <i/>
  </colItems>
  <dataFields count="1">
    <dataField name="症例数" fld="1" subtotal="count" baseField="0" baseItem="0" numFmtId="49"/>
  </dataFields>
  <formats count="2066">
    <format dxfId="2314">
      <pivotArea outline="0" collapsedLevelsAreSubtotals="1" fieldPosition="0"/>
    </format>
    <format dxfId="2313">
      <pivotArea dataOnly="0" labelOnly="1" outline="0" axis="axisValues" fieldPosition="0"/>
    </format>
    <format dxfId="2312">
      <pivotArea type="all" dataOnly="0" outline="0" fieldPosition="0"/>
    </format>
    <format dxfId="2311">
      <pivotArea outline="0" collapsedLevelsAreSubtotals="1" fieldPosition="0"/>
    </format>
    <format dxfId="2310">
      <pivotArea field="0" type="button" dataOnly="0" labelOnly="1" outline="0" axis="axisRow" fieldPosition="0"/>
    </format>
    <format dxfId="2309">
      <pivotArea dataOnly="0" labelOnly="1" fieldPosition="0">
        <references count="1">
          <reference field="0"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2308">
      <pivotArea dataOnly="0" labelOnly="1" fieldPosition="0">
        <references count="1">
          <reference field="0" count="50">
            <x v="50"/>
            <x v="51"/>
            <x v="52"/>
            <x v="53"/>
            <x v="54"/>
            <x v="55"/>
            <x v="56"/>
            <x v="57"/>
            <x v="58"/>
            <x v="59"/>
            <x v="60"/>
            <x v="61"/>
            <x v="62"/>
            <x v="63"/>
            <x v="64"/>
            <x v="65"/>
            <x v="66"/>
            <x v="67"/>
            <x v="68"/>
            <x v="69"/>
            <x v="70"/>
            <x v="71"/>
            <x v="72"/>
            <x v="73"/>
            <x v="74"/>
            <x v="75"/>
            <x v="76"/>
            <x v="77"/>
            <x v="78"/>
            <x v="79"/>
            <x v="80"/>
            <x v="81"/>
            <x v="82"/>
            <x v="83"/>
            <x v="84"/>
            <x v="85"/>
            <x v="86"/>
            <x v="87"/>
            <x v="88"/>
            <x v="89"/>
            <x v="90"/>
            <x v="91"/>
            <x v="92"/>
            <x v="93"/>
            <x v="94"/>
            <x v="95"/>
            <x v="96"/>
            <x v="97"/>
            <x v="98"/>
            <x v="99"/>
          </reference>
        </references>
      </pivotArea>
    </format>
    <format dxfId="2307">
      <pivotArea dataOnly="0" labelOnly="1" fieldPosition="0">
        <references count="1">
          <reference field="0" count="50">
            <x v="100"/>
            <x v="101"/>
            <x v="102"/>
            <x v="103"/>
            <x v="104"/>
            <x v="105"/>
            <x v="106"/>
            <x v="107"/>
            <x v="108"/>
            <x v="109"/>
            <x v="110"/>
            <x v="111"/>
            <x v="112"/>
            <x v="113"/>
            <x v="114"/>
            <x v="115"/>
            <x v="116"/>
            <x v="117"/>
            <x v="118"/>
            <x v="119"/>
            <x v="120"/>
            <x v="121"/>
            <x v="122"/>
            <x v="123"/>
            <x v="124"/>
            <x v="125"/>
            <x v="126"/>
            <x v="127"/>
            <x v="128"/>
            <x v="129"/>
            <x v="130"/>
            <x v="131"/>
            <x v="132"/>
            <x v="133"/>
            <x v="134"/>
            <x v="135"/>
            <x v="136"/>
            <x v="137"/>
            <x v="138"/>
            <x v="139"/>
            <x v="140"/>
            <x v="141"/>
            <x v="142"/>
            <x v="143"/>
            <x v="144"/>
            <x v="145"/>
            <x v="146"/>
            <x v="147"/>
            <x v="148"/>
            <x v="149"/>
          </reference>
        </references>
      </pivotArea>
    </format>
    <format dxfId="2306">
      <pivotArea dataOnly="0" labelOnly="1" fieldPosition="0">
        <references count="1">
          <reference field="0" count="50">
            <x v="150"/>
            <x v="151"/>
            <x v="152"/>
            <x v="153"/>
            <x v="154"/>
            <x v="155"/>
            <x v="156"/>
            <x v="157"/>
            <x v="158"/>
            <x v="159"/>
            <x v="160"/>
            <x v="161"/>
            <x v="162"/>
            <x v="163"/>
            <x v="164"/>
            <x v="165"/>
            <x v="166"/>
            <x v="167"/>
            <x v="168"/>
            <x v="169"/>
            <x v="170"/>
            <x v="171"/>
            <x v="172"/>
            <x v="173"/>
            <x v="174"/>
            <x v="175"/>
            <x v="176"/>
            <x v="177"/>
            <x v="178"/>
            <x v="179"/>
            <x v="180"/>
            <x v="181"/>
            <x v="182"/>
            <x v="183"/>
            <x v="184"/>
            <x v="185"/>
            <x v="186"/>
            <x v="187"/>
            <x v="188"/>
            <x v="189"/>
            <x v="190"/>
            <x v="191"/>
            <x v="192"/>
            <x v="193"/>
            <x v="194"/>
            <x v="195"/>
            <x v="196"/>
            <x v="197"/>
            <x v="198"/>
            <x v="199"/>
          </reference>
        </references>
      </pivotArea>
    </format>
    <format dxfId="2305">
      <pivotArea dataOnly="0" labelOnly="1" fieldPosition="0">
        <references count="1">
          <reference field="0" count="23">
            <x v="200"/>
            <x v="201"/>
            <x v="202"/>
            <x v="203"/>
            <x v="204"/>
            <x v="205"/>
            <x v="206"/>
            <x v="207"/>
            <x v="208"/>
            <x v="209"/>
            <x v="210"/>
            <x v="211"/>
            <x v="212"/>
            <x v="213"/>
            <x v="214"/>
            <x v="215"/>
            <x v="217"/>
            <x v="218"/>
            <x v="219"/>
            <x v="220"/>
            <x v="221"/>
            <x v="222"/>
            <x v="223"/>
          </reference>
        </references>
      </pivotArea>
    </format>
    <format dxfId="2304">
      <pivotArea dataOnly="0" labelOnly="1" grandRow="1" outline="0" fieldPosition="0"/>
    </format>
    <format dxfId="2303">
      <pivotArea dataOnly="0" labelOnly="1" outline="0" axis="axisValues" fieldPosition="0"/>
    </format>
    <format dxfId="2302">
      <pivotArea dataOnly="0" labelOnly="1" outline="0" axis="axisValues" fieldPosition="0"/>
    </format>
    <format dxfId="2301">
      <pivotArea field="0" type="button" dataOnly="0" labelOnly="1" outline="0" axis="axisRow" fieldPosition="0"/>
    </format>
    <format dxfId="2300">
      <pivotArea type="all" dataOnly="0" outline="0" fieldPosition="0"/>
    </format>
    <format dxfId="2299">
      <pivotArea outline="0" collapsedLevelsAreSubtotals="1" fieldPosition="0"/>
    </format>
    <format dxfId="2298">
      <pivotArea field="0" type="button" dataOnly="0" labelOnly="1" outline="0" axis="axisRow" fieldPosition="0"/>
    </format>
    <format dxfId="2297">
      <pivotArea dataOnly="0" labelOnly="1" fieldPosition="0">
        <references count="1">
          <reference field="0"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2296">
      <pivotArea dataOnly="0" labelOnly="1" fieldPosition="0">
        <references count="1">
          <reference field="0" count="50">
            <x v="50"/>
            <x v="51"/>
            <x v="52"/>
            <x v="53"/>
            <x v="54"/>
            <x v="55"/>
            <x v="56"/>
            <x v="57"/>
            <x v="58"/>
            <x v="59"/>
            <x v="60"/>
            <x v="61"/>
            <x v="62"/>
            <x v="63"/>
            <x v="64"/>
            <x v="65"/>
            <x v="66"/>
            <x v="67"/>
            <x v="68"/>
            <x v="69"/>
            <x v="70"/>
            <x v="71"/>
            <x v="72"/>
            <x v="73"/>
            <x v="74"/>
            <x v="75"/>
            <x v="76"/>
            <x v="77"/>
            <x v="78"/>
            <x v="79"/>
            <x v="80"/>
            <x v="81"/>
            <x v="82"/>
            <x v="83"/>
            <x v="84"/>
            <x v="85"/>
            <x v="86"/>
            <x v="87"/>
            <x v="88"/>
            <x v="89"/>
            <x v="90"/>
            <x v="91"/>
            <x v="92"/>
            <x v="93"/>
            <x v="94"/>
            <x v="95"/>
            <x v="96"/>
            <x v="97"/>
            <x v="98"/>
            <x v="99"/>
          </reference>
        </references>
      </pivotArea>
    </format>
    <format dxfId="2295">
      <pivotArea dataOnly="0" labelOnly="1" fieldPosition="0">
        <references count="1">
          <reference field="0" count="50">
            <x v="100"/>
            <x v="101"/>
            <x v="102"/>
            <x v="103"/>
            <x v="104"/>
            <x v="105"/>
            <x v="106"/>
            <x v="107"/>
            <x v="108"/>
            <x v="109"/>
            <x v="110"/>
            <x v="111"/>
            <x v="112"/>
            <x v="113"/>
            <x v="114"/>
            <x v="115"/>
            <x v="116"/>
            <x v="117"/>
            <x v="118"/>
            <x v="119"/>
            <x v="120"/>
            <x v="121"/>
            <x v="122"/>
            <x v="123"/>
            <x v="124"/>
            <x v="125"/>
            <x v="126"/>
            <x v="127"/>
            <x v="128"/>
            <x v="129"/>
            <x v="130"/>
            <x v="131"/>
            <x v="132"/>
            <x v="133"/>
            <x v="134"/>
            <x v="135"/>
            <x v="136"/>
            <x v="137"/>
            <x v="138"/>
            <x v="139"/>
            <x v="140"/>
            <x v="141"/>
            <x v="142"/>
            <x v="143"/>
            <x v="144"/>
            <x v="145"/>
            <x v="146"/>
            <x v="147"/>
            <x v="148"/>
            <x v="149"/>
          </reference>
        </references>
      </pivotArea>
    </format>
    <format dxfId="2294">
      <pivotArea dataOnly="0" labelOnly="1" fieldPosition="0">
        <references count="1">
          <reference field="0" count="50">
            <x v="150"/>
            <x v="151"/>
            <x v="152"/>
            <x v="153"/>
            <x v="154"/>
            <x v="155"/>
            <x v="156"/>
            <x v="157"/>
            <x v="158"/>
            <x v="159"/>
            <x v="160"/>
            <x v="161"/>
            <x v="162"/>
            <x v="163"/>
            <x v="164"/>
            <x v="165"/>
            <x v="166"/>
            <x v="167"/>
            <x v="168"/>
            <x v="169"/>
            <x v="170"/>
            <x v="171"/>
            <x v="172"/>
            <x v="173"/>
            <x v="174"/>
            <x v="175"/>
            <x v="176"/>
            <x v="177"/>
            <x v="178"/>
            <x v="179"/>
            <x v="180"/>
            <x v="181"/>
            <x v="182"/>
            <x v="183"/>
            <x v="184"/>
            <x v="185"/>
            <x v="186"/>
            <x v="187"/>
            <x v="188"/>
            <x v="189"/>
            <x v="190"/>
            <x v="191"/>
            <x v="192"/>
            <x v="193"/>
            <x v="194"/>
            <x v="195"/>
            <x v="196"/>
            <x v="197"/>
            <x v="198"/>
            <x v="199"/>
          </reference>
        </references>
      </pivotArea>
    </format>
    <format dxfId="2293">
      <pivotArea dataOnly="0" labelOnly="1" fieldPosition="0">
        <references count="1">
          <reference field="0" count="23">
            <x v="200"/>
            <x v="201"/>
            <x v="202"/>
            <x v="203"/>
            <x v="204"/>
            <x v="205"/>
            <x v="206"/>
            <x v="207"/>
            <x v="208"/>
            <x v="209"/>
            <x v="210"/>
            <x v="211"/>
            <x v="212"/>
            <x v="213"/>
            <x v="214"/>
            <x v="215"/>
            <x v="217"/>
            <x v="218"/>
            <x v="219"/>
            <x v="220"/>
            <x v="221"/>
            <x v="222"/>
            <x v="223"/>
          </reference>
        </references>
      </pivotArea>
    </format>
    <format dxfId="2292">
      <pivotArea dataOnly="0" labelOnly="1" outline="0" axis="axisValues" fieldPosition="0"/>
    </format>
    <format dxfId="2291">
      <pivotArea field="0" type="button" dataOnly="0" labelOnly="1" outline="0" axis="axisRow" fieldPosition="0"/>
    </format>
    <format dxfId="2290">
      <pivotArea dataOnly="0" labelOnly="1" outline="0" axis="axisValues" fieldPosition="0"/>
    </format>
    <format dxfId="2289">
      <pivotArea type="all" dataOnly="0" outline="0" fieldPosition="0"/>
    </format>
    <format dxfId="2288">
      <pivotArea outline="0" collapsedLevelsAreSubtotals="1" fieldPosition="0"/>
    </format>
    <format dxfId="2287">
      <pivotArea field="0" type="button" dataOnly="0" labelOnly="1" outline="0" axis="axisRow" fieldPosition="0"/>
    </format>
    <format dxfId="2286">
      <pivotArea dataOnly="0" labelOnly="1" fieldPosition="0">
        <references count="1">
          <reference field="0"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2285">
      <pivotArea dataOnly="0" labelOnly="1" fieldPosition="0">
        <references count="1">
          <reference field="0" count="50">
            <x v="50"/>
            <x v="51"/>
            <x v="52"/>
            <x v="53"/>
            <x v="54"/>
            <x v="55"/>
            <x v="56"/>
            <x v="57"/>
            <x v="58"/>
            <x v="59"/>
            <x v="60"/>
            <x v="61"/>
            <x v="62"/>
            <x v="63"/>
            <x v="64"/>
            <x v="65"/>
            <x v="66"/>
            <x v="67"/>
            <x v="68"/>
            <x v="69"/>
            <x v="70"/>
            <x v="71"/>
            <x v="72"/>
            <x v="73"/>
            <x v="74"/>
            <x v="75"/>
            <x v="76"/>
            <x v="77"/>
            <x v="78"/>
            <x v="79"/>
            <x v="80"/>
            <x v="81"/>
            <x v="82"/>
            <x v="83"/>
            <x v="84"/>
            <x v="85"/>
            <x v="86"/>
            <x v="87"/>
            <x v="88"/>
            <x v="89"/>
            <x v="90"/>
            <x v="91"/>
            <x v="92"/>
            <x v="93"/>
            <x v="94"/>
            <x v="95"/>
            <x v="96"/>
            <x v="97"/>
            <x v="98"/>
            <x v="99"/>
          </reference>
        </references>
      </pivotArea>
    </format>
    <format dxfId="2284">
      <pivotArea dataOnly="0" labelOnly="1" fieldPosition="0">
        <references count="1">
          <reference field="0" count="50">
            <x v="100"/>
            <x v="101"/>
            <x v="102"/>
            <x v="103"/>
            <x v="104"/>
            <x v="105"/>
            <x v="106"/>
            <x v="107"/>
            <x v="108"/>
            <x v="109"/>
            <x v="110"/>
            <x v="111"/>
            <x v="112"/>
            <x v="113"/>
            <x v="114"/>
            <x v="115"/>
            <x v="116"/>
            <x v="117"/>
            <x v="118"/>
            <x v="119"/>
            <x v="120"/>
            <x v="121"/>
            <x v="122"/>
            <x v="123"/>
            <x v="124"/>
            <x v="125"/>
            <x v="126"/>
            <x v="127"/>
            <x v="128"/>
            <x v="129"/>
            <x v="130"/>
            <x v="131"/>
            <x v="132"/>
            <x v="133"/>
            <x v="134"/>
            <x v="135"/>
            <x v="136"/>
            <x v="137"/>
            <x v="138"/>
            <x v="139"/>
            <x v="140"/>
            <x v="141"/>
            <x v="142"/>
            <x v="143"/>
            <x v="144"/>
            <x v="145"/>
            <x v="146"/>
            <x v="147"/>
            <x v="148"/>
            <x v="149"/>
          </reference>
        </references>
      </pivotArea>
    </format>
    <format dxfId="2283">
      <pivotArea dataOnly="0" labelOnly="1" fieldPosition="0">
        <references count="1">
          <reference field="0" count="50">
            <x v="150"/>
            <x v="151"/>
            <x v="152"/>
            <x v="153"/>
            <x v="154"/>
            <x v="155"/>
            <x v="156"/>
            <x v="157"/>
            <x v="158"/>
            <x v="159"/>
            <x v="160"/>
            <x v="161"/>
            <x v="162"/>
            <x v="163"/>
            <x v="164"/>
            <x v="165"/>
            <x v="166"/>
            <x v="167"/>
            <x v="168"/>
            <x v="169"/>
            <x v="170"/>
            <x v="171"/>
            <x v="172"/>
            <x v="173"/>
            <x v="174"/>
            <x v="175"/>
            <x v="176"/>
            <x v="177"/>
            <x v="178"/>
            <x v="179"/>
            <x v="180"/>
            <x v="181"/>
            <x v="182"/>
            <x v="183"/>
            <x v="184"/>
            <x v="185"/>
            <x v="186"/>
            <x v="187"/>
            <x v="188"/>
            <x v="189"/>
            <x v="190"/>
            <x v="191"/>
            <x v="192"/>
            <x v="193"/>
            <x v="194"/>
            <x v="195"/>
            <x v="196"/>
            <x v="197"/>
            <x v="198"/>
            <x v="199"/>
          </reference>
        </references>
      </pivotArea>
    </format>
    <format dxfId="2282">
      <pivotArea dataOnly="0" labelOnly="1" fieldPosition="0">
        <references count="1">
          <reference field="0" count="23">
            <x v="200"/>
            <x v="201"/>
            <x v="202"/>
            <x v="203"/>
            <x v="204"/>
            <x v="205"/>
            <x v="206"/>
            <x v="207"/>
            <x v="208"/>
            <x v="209"/>
            <x v="210"/>
            <x v="211"/>
            <x v="212"/>
            <x v="213"/>
            <x v="214"/>
            <x v="215"/>
            <x v="217"/>
            <x v="218"/>
            <x v="219"/>
            <x v="220"/>
            <x v="221"/>
            <x v="222"/>
            <x v="223"/>
          </reference>
        </references>
      </pivotArea>
    </format>
    <format dxfId="2281">
      <pivotArea dataOnly="0" labelOnly="1" outline="0" axis="axisValues" fieldPosition="0"/>
    </format>
    <format dxfId="2280">
      <pivotArea dataOnly="0" labelOnly="1" fieldPosition="0">
        <references count="1">
          <reference field="0" count="1">
            <x v="10"/>
          </reference>
        </references>
      </pivotArea>
    </format>
    <format dxfId="2279">
      <pivotArea dataOnly="0" labelOnly="1" fieldPosition="0">
        <references count="1">
          <reference field="0" count="1">
            <x v="20"/>
          </reference>
        </references>
      </pivotArea>
    </format>
    <format dxfId="2278">
      <pivotArea dataOnly="0" labelOnly="1" fieldPosition="0">
        <references count="1">
          <reference field="0" count="1">
            <x v="62"/>
          </reference>
        </references>
      </pivotArea>
    </format>
    <format dxfId="2277">
      <pivotArea dataOnly="0" labelOnly="1" fieldPosition="0">
        <references count="1">
          <reference field="0" count="1">
            <x v="88"/>
          </reference>
        </references>
      </pivotArea>
    </format>
    <format dxfId="2276">
      <pivotArea collapsedLevelsAreSubtotals="1" fieldPosition="0">
        <references count="2">
          <reference field="0" count="1" selected="0">
            <x v="0"/>
          </reference>
          <reference field="2" count="9">
            <x v="0"/>
            <x v="1"/>
            <x v="2"/>
            <x v="4"/>
            <x v="5"/>
            <x v="6"/>
            <x v="7"/>
            <x v="8"/>
            <x v="9"/>
          </reference>
        </references>
      </pivotArea>
    </format>
    <format dxfId="2275">
      <pivotArea collapsedLevelsAreSubtotals="1" fieldPosition="0">
        <references count="1">
          <reference field="0" count="1">
            <x v="1"/>
          </reference>
        </references>
      </pivotArea>
    </format>
    <format dxfId="2274">
      <pivotArea collapsedLevelsAreSubtotals="1" fieldPosition="0">
        <references count="2">
          <reference field="0" count="1" selected="0">
            <x v="1"/>
          </reference>
          <reference field="2" count="5">
            <x v="10"/>
            <x v="11"/>
            <x v="12"/>
            <x v="13"/>
            <x v="14"/>
          </reference>
        </references>
      </pivotArea>
    </format>
    <format dxfId="2273">
      <pivotArea collapsedLevelsAreSubtotals="1" fieldPosition="0">
        <references count="1">
          <reference field="0" count="1">
            <x v="2"/>
          </reference>
        </references>
      </pivotArea>
    </format>
    <format dxfId="2272">
      <pivotArea collapsedLevelsAreSubtotals="1" fieldPosition="0">
        <references count="2">
          <reference field="0" count="1" selected="0">
            <x v="2"/>
          </reference>
          <reference field="2" count="9">
            <x v="15"/>
            <x v="16"/>
            <x v="17"/>
            <x v="18"/>
            <x v="19"/>
            <x v="20"/>
            <x v="21"/>
            <x v="22"/>
            <x v="23"/>
          </reference>
        </references>
      </pivotArea>
    </format>
    <format dxfId="2271">
      <pivotArea collapsedLevelsAreSubtotals="1" fieldPosition="0">
        <references count="1">
          <reference field="0" count="1">
            <x v="3"/>
          </reference>
        </references>
      </pivotArea>
    </format>
    <format dxfId="2270">
      <pivotArea collapsedLevelsAreSubtotals="1" fieldPosition="0">
        <references count="2">
          <reference field="0" count="1" selected="0">
            <x v="3"/>
          </reference>
          <reference field="2" count="17">
            <x v="24"/>
            <x v="25"/>
            <x v="26"/>
            <x v="27"/>
            <x v="28"/>
            <x v="29"/>
            <x v="30"/>
            <x v="31"/>
            <x v="32"/>
            <x v="33"/>
            <x v="34"/>
            <x v="35"/>
            <x v="36"/>
            <x v="37"/>
            <x v="38"/>
            <x v="39"/>
            <x v="1525"/>
          </reference>
        </references>
      </pivotArea>
    </format>
    <format dxfId="2269">
      <pivotArea collapsedLevelsAreSubtotals="1" fieldPosition="0">
        <references count="1">
          <reference field="0" count="1">
            <x v="4"/>
          </reference>
        </references>
      </pivotArea>
    </format>
    <format dxfId="2268">
      <pivotArea collapsedLevelsAreSubtotals="1" fieldPosition="0">
        <references count="2">
          <reference field="0" count="1" selected="0">
            <x v="4"/>
          </reference>
          <reference field="2" count="13">
            <x v="40"/>
            <x v="41"/>
            <x v="42"/>
            <x v="43"/>
            <x v="44"/>
            <x v="45"/>
            <x v="46"/>
            <x v="47"/>
            <x v="48"/>
            <x v="49"/>
            <x v="50"/>
            <x v="51"/>
            <x v="52"/>
          </reference>
        </references>
      </pivotArea>
    </format>
    <format dxfId="2267">
      <pivotArea collapsedLevelsAreSubtotals="1" fieldPosition="0">
        <references count="1">
          <reference field="0" count="1">
            <x v="5"/>
          </reference>
        </references>
      </pivotArea>
    </format>
    <format dxfId="2266">
      <pivotArea collapsedLevelsAreSubtotals="1" fieldPosition="0">
        <references count="2">
          <reference field="0" count="1" selected="0">
            <x v="5"/>
          </reference>
          <reference field="2" count="2">
            <x v="53"/>
            <x v="54"/>
          </reference>
        </references>
      </pivotArea>
    </format>
    <format dxfId="2265">
      <pivotArea collapsedLevelsAreSubtotals="1" fieldPosition="0">
        <references count="1">
          <reference field="0" count="1">
            <x v="6"/>
          </reference>
        </references>
      </pivotArea>
    </format>
    <format dxfId="2264">
      <pivotArea collapsedLevelsAreSubtotals="1" fieldPosition="0">
        <references count="2">
          <reference field="0" count="1" selected="0">
            <x v="6"/>
          </reference>
          <reference field="2" count="2">
            <x v="55"/>
            <x v="56"/>
          </reference>
        </references>
      </pivotArea>
    </format>
    <format dxfId="2263">
      <pivotArea collapsedLevelsAreSubtotals="1" fieldPosition="0">
        <references count="1">
          <reference field="0" count="1">
            <x v="7"/>
          </reference>
        </references>
      </pivotArea>
    </format>
    <format dxfId="2262">
      <pivotArea collapsedLevelsAreSubtotals="1" fieldPosition="0">
        <references count="2">
          <reference field="0" count="1" selected="0">
            <x v="7"/>
          </reference>
          <reference field="2" count="4">
            <x v="57"/>
            <x v="58"/>
            <x v="59"/>
            <x v="60"/>
          </reference>
        </references>
      </pivotArea>
    </format>
    <format dxfId="2261">
      <pivotArea collapsedLevelsAreSubtotals="1" fieldPosition="0">
        <references count="1">
          <reference field="0" count="1">
            <x v="8"/>
          </reference>
        </references>
      </pivotArea>
    </format>
    <format dxfId="2260">
      <pivotArea collapsedLevelsAreSubtotals="1" fieldPosition="0">
        <references count="2">
          <reference field="0" count="1" selected="0">
            <x v="8"/>
          </reference>
          <reference field="2" count="8">
            <x v="61"/>
            <x v="62"/>
            <x v="63"/>
            <x v="64"/>
            <x v="65"/>
            <x v="66"/>
            <x v="67"/>
            <x v="68"/>
          </reference>
        </references>
      </pivotArea>
    </format>
    <format dxfId="2259">
      <pivotArea collapsedLevelsAreSubtotals="1" fieldPosition="0">
        <references count="1">
          <reference field="0" count="1">
            <x v="9"/>
          </reference>
        </references>
      </pivotArea>
    </format>
    <format dxfId="2258">
      <pivotArea collapsedLevelsAreSubtotals="1" fieldPosition="0">
        <references count="2">
          <reference field="0" count="1" selected="0">
            <x v="9"/>
          </reference>
          <reference field="2" count="4">
            <x v="69"/>
            <x v="70"/>
            <x v="71"/>
            <x v="72"/>
          </reference>
        </references>
      </pivotArea>
    </format>
    <format dxfId="2257">
      <pivotArea collapsedLevelsAreSubtotals="1" fieldPosition="0">
        <references count="1">
          <reference field="0" count="1">
            <x v="10"/>
          </reference>
        </references>
      </pivotArea>
    </format>
    <format dxfId="2256">
      <pivotArea collapsedLevelsAreSubtotals="1" fieldPosition="0">
        <references count="2">
          <reference field="0" count="1" selected="0">
            <x v="10"/>
          </reference>
          <reference field="2" count="9">
            <x v="73"/>
            <x v="74"/>
            <x v="75"/>
            <x v="76"/>
            <x v="77"/>
            <x v="78"/>
            <x v="79"/>
            <x v="80"/>
            <x v="81"/>
          </reference>
        </references>
      </pivotArea>
    </format>
    <format dxfId="2255">
      <pivotArea collapsedLevelsAreSubtotals="1" fieldPosition="0">
        <references count="1">
          <reference field="0" count="1">
            <x v="11"/>
          </reference>
        </references>
      </pivotArea>
    </format>
    <format dxfId="2254">
      <pivotArea collapsedLevelsAreSubtotals="1" fieldPosition="0">
        <references count="2">
          <reference field="0" count="1" selected="0">
            <x v="11"/>
          </reference>
          <reference field="2" count="5">
            <x v="82"/>
            <x v="83"/>
            <x v="84"/>
            <x v="85"/>
            <x v="86"/>
          </reference>
        </references>
      </pivotArea>
    </format>
    <format dxfId="2253">
      <pivotArea collapsedLevelsAreSubtotals="1" fieldPosition="0">
        <references count="1">
          <reference field="0" count="1">
            <x v="12"/>
          </reference>
        </references>
      </pivotArea>
    </format>
    <format dxfId="2252">
      <pivotArea collapsedLevelsAreSubtotals="1" fieldPosition="0">
        <references count="2">
          <reference field="0" count="1" selected="0">
            <x v="12"/>
          </reference>
          <reference field="2" count="5">
            <x v="87"/>
            <x v="88"/>
            <x v="89"/>
            <x v="90"/>
            <x v="91"/>
          </reference>
        </references>
      </pivotArea>
    </format>
    <format dxfId="2251">
      <pivotArea collapsedLevelsAreSubtotals="1" fieldPosition="0">
        <references count="1">
          <reference field="0" count="1">
            <x v="13"/>
          </reference>
        </references>
      </pivotArea>
    </format>
    <format dxfId="2250">
      <pivotArea collapsedLevelsAreSubtotals="1" fieldPosition="0">
        <references count="2">
          <reference field="0" count="1" selected="0">
            <x v="13"/>
          </reference>
          <reference field="2" count="6">
            <x v="92"/>
            <x v="93"/>
            <x v="94"/>
            <x v="95"/>
            <x v="96"/>
            <x v="97"/>
          </reference>
        </references>
      </pivotArea>
    </format>
    <format dxfId="2249">
      <pivotArea collapsedLevelsAreSubtotals="1" fieldPosition="0">
        <references count="1">
          <reference field="0" count="1">
            <x v="14"/>
          </reference>
        </references>
      </pivotArea>
    </format>
    <format dxfId="2248">
      <pivotArea collapsedLevelsAreSubtotals="1" fieldPosition="0">
        <references count="2">
          <reference field="0" count="1" selected="0">
            <x v="14"/>
          </reference>
          <reference field="2" count="12">
            <x v="98"/>
            <x v="99"/>
            <x v="100"/>
            <x v="101"/>
            <x v="103"/>
            <x v="104"/>
            <x v="105"/>
            <x v="106"/>
            <x v="107"/>
            <x v="108"/>
            <x v="109"/>
            <x v="110"/>
          </reference>
        </references>
      </pivotArea>
    </format>
    <format dxfId="2247">
      <pivotArea collapsedLevelsAreSubtotals="1" fieldPosition="0">
        <references count="1">
          <reference field="0" count="1">
            <x v="15"/>
          </reference>
        </references>
      </pivotArea>
    </format>
    <format dxfId="2246">
      <pivotArea collapsedLevelsAreSubtotals="1" fieldPosition="0">
        <references count="2">
          <reference field="0" count="1" selected="0">
            <x v="15"/>
          </reference>
          <reference field="2" count="5">
            <x v="111"/>
            <x v="112"/>
            <x v="113"/>
            <x v="114"/>
            <x v="115"/>
          </reference>
        </references>
      </pivotArea>
    </format>
    <format dxfId="2245">
      <pivotArea collapsedLevelsAreSubtotals="1" fieldPosition="0">
        <references count="1">
          <reference field="0" count="1">
            <x v="16"/>
          </reference>
        </references>
      </pivotArea>
    </format>
    <format dxfId="2244">
      <pivotArea collapsedLevelsAreSubtotals="1" fieldPosition="0">
        <references count="2">
          <reference field="0" count="1" selected="0">
            <x v="16"/>
          </reference>
          <reference field="2" count="15">
            <x v="116"/>
            <x v="117"/>
            <x v="118"/>
            <x v="119"/>
            <x v="120"/>
            <x v="121"/>
            <x v="122"/>
            <x v="123"/>
            <x v="124"/>
            <x v="125"/>
            <x v="126"/>
            <x v="127"/>
            <x v="128"/>
            <x v="129"/>
            <x v="130"/>
          </reference>
        </references>
      </pivotArea>
    </format>
    <format dxfId="2243">
      <pivotArea collapsedLevelsAreSubtotals="1" fieldPosition="0">
        <references count="1">
          <reference field="0" count="1">
            <x v="17"/>
          </reference>
        </references>
      </pivotArea>
    </format>
    <format dxfId="2242">
      <pivotArea collapsedLevelsAreSubtotals="1" fieldPosition="0">
        <references count="2">
          <reference field="0" count="1" selected="0">
            <x v="17"/>
          </reference>
          <reference field="2" count="5">
            <x v="131"/>
            <x v="132"/>
            <x v="133"/>
            <x v="134"/>
            <x v="135"/>
          </reference>
        </references>
      </pivotArea>
    </format>
    <format dxfId="2241">
      <pivotArea collapsedLevelsAreSubtotals="1" fieldPosition="0">
        <references count="1">
          <reference field="0" count="1">
            <x v="18"/>
          </reference>
        </references>
      </pivotArea>
    </format>
    <format dxfId="2240">
      <pivotArea collapsedLevelsAreSubtotals="1" fieldPosition="0">
        <references count="2">
          <reference field="0" count="1" selected="0">
            <x v="18"/>
          </reference>
          <reference field="2" count="3">
            <x v="136"/>
            <x v="137"/>
            <x v="138"/>
          </reference>
        </references>
      </pivotArea>
    </format>
    <format dxfId="2239">
      <pivotArea collapsedLevelsAreSubtotals="1" fieldPosition="0">
        <references count="1">
          <reference field="0" count="1">
            <x v="19"/>
          </reference>
        </references>
      </pivotArea>
    </format>
    <format dxfId="2238">
      <pivotArea collapsedLevelsAreSubtotals="1" fieldPosition="0">
        <references count="2">
          <reference field="0" count="1" selected="0">
            <x v="19"/>
          </reference>
          <reference field="2" count="1">
            <x v="139"/>
          </reference>
        </references>
      </pivotArea>
    </format>
    <format dxfId="2237">
      <pivotArea collapsedLevelsAreSubtotals="1" fieldPosition="0">
        <references count="1">
          <reference field="0" count="1">
            <x v="20"/>
          </reference>
        </references>
      </pivotArea>
    </format>
    <format dxfId="2236">
      <pivotArea collapsedLevelsAreSubtotals="1" fieldPosition="0">
        <references count="2">
          <reference field="0" count="1" selected="0">
            <x v="20"/>
          </reference>
          <reference field="2" count="15">
            <x v="140"/>
            <x v="141"/>
            <x v="142"/>
            <x v="143"/>
            <x v="144"/>
            <x v="145"/>
            <x v="146"/>
            <x v="147"/>
            <x v="148"/>
            <x v="149"/>
            <x v="150"/>
            <x v="151"/>
            <x v="152"/>
            <x v="153"/>
            <x v="154"/>
          </reference>
        </references>
      </pivotArea>
    </format>
    <format dxfId="2235">
      <pivotArea collapsedLevelsAreSubtotals="1" fieldPosition="0">
        <references count="1">
          <reference field="0" count="1">
            <x v="21"/>
          </reference>
        </references>
      </pivotArea>
    </format>
    <format dxfId="2234">
      <pivotArea collapsedLevelsAreSubtotals="1" fieldPosition="0">
        <references count="2">
          <reference field="0" count="1" selected="0">
            <x v="21"/>
          </reference>
          <reference field="2" count="12">
            <x v="155"/>
            <x v="156"/>
            <x v="157"/>
            <x v="158"/>
            <x v="159"/>
            <x v="160"/>
            <x v="161"/>
            <x v="162"/>
            <x v="163"/>
            <x v="164"/>
            <x v="165"/>
            <x v="166"/>
          </reference>
        </references>
      </pivotArea>
    </format>
    <format dxfId="2233">
      <pivotArea collapsedLevelsAreSubtotals="1" fieldPosition="0">
        <references count="1">
          <reference field="0" count="1">
            <x v="22"/>
          </reference>
        </references>
      </pivotArea>
    </format>
    <format dxfId="2232">
      <pivotArea collapsedLevelsAreSubtotals="1" fieldPosition="0">
        <references count="2">
          <reference field="0" count="1" selected="0">
            <x v="22"/>
          </reference>
          <reference field="2" count="7">
            <x v="167"/>
            <x v="168"/>
            <x v="169"/>
            <x v="170"/>
            <x v="171"/>
            <x v="172"/>
            <x v="173"/>
          </reference>
        </references>
      </pivotArea>
    </format>
    <format dxfId="2231">
      <pivotArea collapsedLevelsAreSubtotals="1" fieldPosition="0">
        <references count="1">
          <reference field="0" count="1">
            <x v="23"/>
          </reference>
        </references>
      </pivotArea>
    </format>
    <format dxfId="2230">
      <pivotArea collapsedLevelsAreSubtotals="1" fieldPosition="0">
        <references count="2">
          <reference field="0" count="1" selected="0">
            <x v="23"/>
          </reference>
          <reference field="2" count="2">
            <x v="174"/>
            <x v="175"/>
          </reference>
        </references>
      </pivotArea>
    </format>
    <format dxfId="2229">
      <pivotArea collapsedLevelsAreSubtotals="1" fieldPosition="0">
        <references count="1">
          <reference field="0" count="1">
            <x v="24"/>
          </reference>
        </references>
      </pivotArea>
    </format>
    <format dxfId="2228">
      <pivotArea collapsedLevelsAreSubtotals="1" fieldPosition="0">
        <references count="2">
          <reference field="0" count="1" selected="0">
            <x v="24"/>
          </reference>
          <reference field="2" count="2">
            <x v="176"/>
            <x v="177"/>
          </reference>
        </references>
      </pivotArea>
    </format>
    <format dxfId="2227">
      <pivotArea collapsedLevelsAreSubtotals="1" fieldPosition="0">
        <references count="1">
          <reference field="0" count="1">
            <x v="25"/>
          </reference>
        </references>
      </pivotArea>
    </format>
    <format dxfId="2226">
      <pivotArea collapsedLevelsAreSubtotals="1" fieldPosition="0">
        <references count="2">
          <reference field="0" count="1" selected="0">
            <x v="25"/>
          </reference>
          <reference field="2" count="5">
            <x v="178"/>
            <x v="179"/>
            <x v="180"/>
            <x v="181"/>
            <x v="182"/>
          </reference>
        </references>
      </pivotArea>
    </format>
    <format dxfId="2225">
      <pivotArea collapsedLevelsAreSubtotals="1" fieldPosition="0">
        <references count="1">
          <reference field="0" count="1">
            <x v="26"/>
          </reference>
        </references>
      </pivotArea>
    </format>
    <format dxfId="2224">
      <pivotArea collapsedLevelsAreSubtotals="1" fieldPosition="0">
        <references count="2">
          <reference field="0" count="1" selected="0">
            <x v="26"/>
          </reference>
          <reference field="2" count="1">
            <x v="183"/>
          </reference>
        </references>
      </pivotArea>
    </format>
    <format dxfId="2223">
      <pivotArea collapsedLevelsAreSubtotals="1" fieldPosition="0">
        <references count="1">
          <reference field="0" count="1">
            <x v="27"/>
          </reference>
        </references>
      </pivotArea>
    </format>
    <format dxfId="2222">
      <pivotArea collapsedLevelsAreSubtotals="1" fieldPosition="0">
        <references count="2">
          <reference field="0" count="1" selected="0">
            <x v="27"/>
          </reference>
          <reference field="2" count="8">
            <x v="184"/>
            <x v="185"/>
            <x v="186"/>
            <x v="187"/>
            <x v="188"/>
            <x v="189"/>
            <x v="190"/>
            <x v="191"/>
          </reference>
        </references>
      </pivotArea>
    </format>
    <format dxfId="2221">
      <pivotArea collapsedLevelsAreSubtotals="1" fieldPosition="0">
        <references count="1">
          <reference field="0" count="1">
            <x v="28"/>
          </reference>
        </references>
      </pivotArea>
    </format>
    <format dxfId="2220">
      <pivotArea collapsedLevelsAreSubtotals="1" fieldPosition="0">
        <references count="2">
          <reference field="0" count="1" selected="0">
            <x v="28"/>
          </reference>
          <reference field="2" count="4">
            <x v="192"/>
            <x v="193"/>
            <x v="194"/>
            <x v="195"/>
          </reference>
        </references>
      </pivotArea>
    </format>
    <format dxfId="2219">
      <pivotArea collapsedLevelsAreSubtotals="1" fieldPosition="0">
        <references count="1">
          <reference field="0" count="1">
            <x v="29"/>
          </reference>
        </references>
      </pivotArea>
    </format>
    <format dxfId="2218">
      <pivotArea collapsedLevelsAreSubtotals="1" fieldPosition="0">
        <references count="2">
          <reference field="0" count="1" selected="0">
            <x v="29"/>
          </reference>
          <reference field="2" count="5">
            <x v="196"/>
            <x v="197"/>
            <x v="198"/>
            <x v="199"/>
            <x v="200"/>
          </reference>
        </references>
      </pivotArea>
    </format>
    <format dxfId="2217">
      <pivotArea collapsedLevelsAreSubtotals="1" fieldPosition="0">
        <references count="1">
          <reference field="0" count="1">
            <x v="30"/>
          </reference>
        </references>
      </pivotArea>
    </format>
    <format dxfId="2216">
      <pivotArea collapsedLevelsAreSubtotals="1" fieldPosition="0">
        <references count="2">
          <reference field="0" count="1" selected="0">
            <x v="30"/>
          </reference>
          <reference field="2" count="4">
            <x v="201"/>
            <x v="202"/>
            <x v="203"/>
            <x v="204"/>
          </reference>
        </references>
      </pivotArea>
    </format>
    <format dxfId="2215">
      <pivotArea collapsedLevelsAreSubtotals="1" fieldPosition="0">
        <references count="1">
          <reference field="0" count="1">
            <x v="31"/>
          </reference>
        </references>
      </pivotArea>
    </format>
    <format dxfId="2214">
      <pivotArea collapsedLevelsAreSubtotals="1" fieldPosition="0">
        <references count="2">
          <reference field="0" count="1" selected="0">
            <x v="31"/>
          </reference>
          <reference field="2" count="3">
            <x v="205"/>
            <x v="206"/>
            <x v="207"/>
          </reference>
        </references>
      </pivotArea>
    </format>
    <format dxfId="2213">
      <pivotArea collapsedLevelsAreSubtotals="1" fieldPosition="0">
        <references count="1">
          <reference field="0" count="1">
            <x v="32"/>
          </reference>
        </references>
      </pivotArea>
    </format>
    <format dxfId="2212">
      <pivotArea collapsedLevelsAreSubtotals="1" fieldPosition="0">
        <references count="2">
          <reference field="0" count="1" selected="0">
            <x v="32"/>
          </reference>
          <reference field="2" count="5">
            <x v="208"/>
            <x v="209"/>
            <x v="210"/>
            <x v="211"/>
            <x v="212"/>
          </reference>
        </references>
      </pivotArea>
    </format>
    <format dxfId="2211">
      <pivotArea collapsedLevelsAreSubtotals="1" fieldPosition="0">
        <references count="1">
          <reference field="0" count="1">
            <x v="33"/>
          </reference>
        </references>
      </pivotArea>
    </format>
    <format dxfId="2210">
      <pivotArea collapsedLevelsAreSubtotals="1" fieldPosition="0">
        <references count="2">
          <reference field="0" count="1" selected="0">
            <x v="33"/>
          </reference>
          <reference field="2" count="14">
            <x v="213"/>
            <x v="214"/>
            <x v="215"/>
            <x v="216"/>
            <x v="217"/>
            <x v="218"/>
            <x v="219"/>
            <x v="220"/>
            <x v="221"/>
            <x v="222"/>
            <x v="223"/>
            <x v="224"/>
            <x v="225"/>
            <x v="226"/>
          </reference>
        </references>
      </pivotArea>
    </format>
    <format dxfId="2209">
      <pivotArea collapsedLevelsAreSubtotals="1" fieldPosition="0">
        <references count="2">
          <reference field="0" count="1" selected="0">
            <x v="34"/>
          </reference>
          <reference field="2" count="9">
            <x v="227"/>
            <x v="228"/>
            <x v="229"/>
            <x v="230"/>
            <x v="231"/>
            <x v="232"/>
            <x v="233"/>
            <x v="234"/>
            <x v="235"/>
          </reference>
        </references>
      </pivotArea>
    </format>
    <format dxfId="2208">
      <pivotArea collapsedLevelsAreSubtotals="1" fieldPosition="0">
        <references count="1">
          <reference field="0" count="1">
            <x v="35"/>
          </reference>
        </references>
      </pivotArea>
    </format>
    <format dxfId="2207">
      <pivotArea collapsedLevelsAreSubtotals="1" fieldPosition="0">
        <references count="2">
          <reference field="0" count="1" selected="0">
            <x v="35"/>
          </reference>
          <reference field="2" count="26">
            <x v="236"/>
            <x v="237"/>
            <x v="238"/>
            <x v="239"/>
            <x v="240"/>
            <x v="241"/>
            <x v="242"/>
            <x v="243"/>
            <x v="244"/>
            <x v="245"/>
            <x v="246"/>
            <x v="247"/>
            <x v="248"/>
            <x v="249"/>
            <x v="250"/>
            <x v="251"/>
            <x v="252"/>
            <x v="253"/>
            <x v="254"/>
            <x v="255"/>
            <x v="256"/>
            <x v="257"/>
            <x v="258"/>
            <x v="259"/>
            <x v="260"/>
            <x v="261"/>
          </reference>
        </references>
      </pivotArea>
    </format>
    <format dxfId="2206">
      <pivotArea collapsedLevelsAreSubtotals="1" fieldPosition="0">
        <references count="1">
          <reference field="0" count="1">
            <x v="36"/>
          </reference>
        </references>
      </pivotArea>
    </format>
    <format dxfId="2205">
      <pivotArea collapsedLevelsAreSubtotals="1" fieldPosition="0">
        <references count="2">
          <reference field="0" count="1" selected="0">
            <x v="36"/>
          </reference>
          <reference field="2" count="12">
            <x v="262"/>
            <x v="263"/>
            <x v="264"/>
            <x v="265"/>
            <x v="266"/>
            <x v="267"/>
            <x v="268"/>
            <x v="269"/>
            <x v="270"/>
            <x v="271"/>
            <x v="272"/>
            <x v="273"/>
          </reference>
        </references>
      </pivotArea>
    </format>
    <format dxfId="2204">
      <pivotArea collapsedLevelsAreSubtotals="1" fieldPosition="0">
        <references count="1">
          <reference field="0" count="1">
            <x v="37"/>
          </reference>
        </references>
      </pivotArea>
    </format>
    <format dxfId="2203">
      <pivotArea collapsedLevelsAreSubtotals="1" fieldPosition="0">
        <references count="2">
          <reference field="0" count="1" selected="0">
            <x v="37"/>
          </reference>
          <reference field="2" count="4">
            <x v="274"/>
            <x v="275"/>
            <x v="276"/>
            <x v="277"/>
          </reference>
        </references>
      </pivotArea>
    </format>
    <format dxfId="2202">
      <pivotArea collapsedLevelsAreSubtotals="1" fieldPosition="0">
        <references count="1">
          <reference field="0" count="1">
            <x v="38"/>
          </reference>
        </references>
      </pivotArea>
    </format>
    <format dxfId="2201">
      <pivotArea collapsedLevelsAreSubtotals="1" fieldPosition="0">
        <references count="2">
          <reference field="0" count="1" selected="0">
            <x v="38"/>
          </reference>
          <reference field="2" count="5">
            <x v="278"/>
            <x v="279"/>
            <x v="280"/>
            <x v="281"/>
            <x v="282"/>
          </reference>
        </references>
      </pivotArea>
    </format>
    <format dxfId="2200">
      <pivotArea collapsedLevelsAreSubtotals="1" fieldPosition="0">
        <references count="1">
          <reference field="0" count="1">
            <x v="39"/>
          </reference>
        </references>
      </pivotArea>
    </format>
    <format dxfId="2199">
      <pivotArea collapsedLevelsAreSubtotals="1" fieldPosition="0">
        <references count="2">
          <reference field="0" count="1" selected="0">
            <x v="39"/>
          </reference>
          <reference field="2" count="5">
            <x v="283"/>
            <x v="284"/>
            <x v="285"/>
            <x v="286"/>
            <x v="287"/>
          </reference>
        </references>
      </pivotArea>
    </format>
    <format dxfId="2198">
      <pivotArea collapsedLevelsAreSubtotals="1" fieldPosition="0">
        <references count="1">
          <reference field="0" count="1">
            <x v="40"/>
          </reference>
        </references>
      </pivotArea>
    </format>
    <format dxfId="2197">
      <pivotArea collapsedLevelsAreSubtotals="1" fieldPosition="0">
        <references count="2">
          <reference field="0" count="1" selected="0">
            <x v="40"/>
          </reference>
          <reference field="2" count="5">
            <x v="288"/>
            <x v="289"/>
            <x v="290"/>
            <x v="291"/>
            <x v="292"/>
          </reference>
        </references>
      </pivotArea>
    </format>
    <format dxfId="2196">
      <pivotArea collapsedLevelsAreSubtotals="1" fieldPosition="0">
        <references count="1">
          <reference field="0" count="1">
            <x v="41"/>
          </reference>
        </references>
      </pivotArea>
    </format>
    <format dxfId="2195">
      <pivotArea collapsedLevelsAreSubtotals="1" fieldPosition="0">
        <references count="2">
          <reference field="0" count="1" selected="0">
            <x v="41"/>
          </reference>
          <reference field="2" count="7">
            <x v="293"/>
            <x v="294"/>
            <x v="295"/>
            <x v="296"/>
            <x v="297"/>
            <x v="298"/>
            <x v="299"/>
          </reference>
        </references>
      </pivotArea>
    </format>
    <format dxfId="2194">
      <pivotArea collapsedLevelsAreSubtotals="1" fieldPosition="0">
        <references count="1">
          <reference field="0" count="1">
            <x v="42"/>
          </reference>
        </references>
      </pivotArea>
    </format>
    <format dxfId="2193">
      <pivotArea collapsedLevelsAreSubtotals="1" fieldPosition="0">
        <references count="2">
          <reference field="0" count="1" selected="0">
            <x v="42"/>
          </reference>
          <reference field="2" count="7">
            <x v="300"/>
            <x v="301"/>
            <x v="302"/>
            <x v="303"/>
            <x v="304"/>
            <x v="305"/>
            <x v="306"/>
          </reference>
        </references>
      </pivotArea>
    </format>
    <format dxfId="2192">
      <pivotArea collapsedLevelsAreSubtotals="1" fieldPosition="0">
        <references count="2">
          <reference field="0" count="1" selected="0">
            <x v="43"/>
          </reference>
          <reference field="2" count="7">
            <x v="307"/>
            <x v="308"/>
            <x v="309"/>
            <x v="310"/>
            <x v="311"/>
            <x v="312"/>
            <x v="313"/>
          </reference>
        </references>
      </pivotArea>
    </format>
    <format dxfId="2191">
      <pivotArea collapsedLevelsAreSubtotals="1" fieldPosition="0">
        <references count="1">
          <reference field="0" count="1">
            <x v="44"/>
          </reference>
        </references>
      </pivotArea>
    </format>
    <format dxfId="2190">
      <pivotArea collapsedLevelsAreSubtotals="1" fieldPosition="0">
        <references count="2">
          <reference field="0" count="1" selected="0">
            <x v="44"/>
          </reference>
          <reference field="2" count="5">
            <x v="314"/>
            <x v="315"/>
            <x v="316"/>
            <x v="317"/>
            <x v="318"/>
          </reference>
        </references>
      </pivotArea>
    </format>
    <format dxfId="2189">
      <pivotArea collapsedLevelsAreSubtotals="1" fieldPosition="0">
        <references count="1">
          <reference field="0" count="1">
            <x v="45"/>
          </reference>
        </references>
      </pivotArea>
    </format>
    <format dxfId="2188">
      <pivotArea collapsedLevelsAreSubtotals="1" fieldPosition="0">
        <references count="2">
          <reference field="0" count="1" selected="0">
            <x v="45"/>
          </reference>
          <reference field="2" count="2">
            <x v="319"/>
            <x v="320"/>
          </reference>
        </references>
      </pivotArea>
    </format>
    <format dxfId="2187">
      <pivotArea collapsedLevelsAreSubtotals="1" fieldPosition="0">
        <references count="1">
          <reference field="0" count="1">
            <x v="46"/>
          </reference>
        </references>
      </pivotArea>
    </format>
    <format dxfId="2186">
      <pivotArea collapsedLevelsAreSubtotals="1" fieldPosition="0">
        <references count="2">
          <reference field="0" count="1" selected="0">
            <x v="46"/>
          </reference>
          <reference field="2" count="14">
            <x v="321"/>
            <x v="322"/>
            <x v="323"/>
            <x v="324"/>
            <x v="325"/>
            <x v="326"/>
            <x v="327"/>
            <x v="328"/>
            <x v="329"/>
            <x v="330"/>
            <x v="331"/>
            <x v="332"/>
            <x v="333"/>
            <x v="334"/>
          </reference>
        </references>
      </pivotArea>
    </format>
    <format dxfId="2185">
      <pivotArea collapsedLevelsAreSubtotals="1" fieldPosition="0">
        <references count="1">
          <reference field="0" count="1">
            <x v="47"/>
          </reference>
        </references>
      </pivotArea>
    </format>
    <format dxfId="2184">
      <pivotArea collapsedLevelsAreSubtotals="1" fieldPosition="0">
        <references count="2">
          <reference field="0" count="1" selected="0">
            <x v="47"/>
          </reference>
          <reference field="2" count="5">
            <x v="336"/>
            <x v="337"/>
            <x v="338"/>
            <x v="339"/>
            <x v="340"/>
          </reference>
        </references>
      </pivotArea>
    </format>
    <format dxfId="2183">
      <pivotArea collapsedLevelsAreSubtotals="1" fieldPosition="0">
        <references count="1">
          <reference field="0" count="1">
            <x v="48"/>
          </reference>
        </references>
      </pivotArea>
    </format>
    <format dxfId="2182">
      <pivotArea collapsedLevelsAreSubtotals="1" fieldPosition="0">
        <references count="2">
          <reference field="0" count="1" selected="0">
            <x v="48"/>
          </reference>
          <reference field="2" count="12">
            <x v="341"/>
            <x v="342"/>
            <x v="343"/>
            <x v="344"/>
            <x v="345"/>
            <x v="346"/>
            <x v="347"/>
            <x v="348"/>
            <x v="349"/>
            <x v="350"/>
            <x v="351"/>
            <x v="352"/>
          </reference>
        </references>
      </pivotArea>
    </format>
    <format dxfId="2181">
      <pivotArea collapsedLevelsAreSubtotals="1" fieldPosition="0">
        <references count="1">
          <reference field="0" count="1">
            <x v="49"/>
          </reference>
        </references>
      </pivotArea>
    </format>
    <format dxfId="2180">
      <pivotArea collapsedLevelsAreSubtotals="1" fieldPosition="0">
        <references count="2">
          <reference field="0" count="1" selected="0">
            <x v="49"/>
          </reference>
          <reference field="2" count="3">
            <x v="353"/>
            <x v="354"/>
            <x v="355"/>
          </reference>
        </references>
      </pivotArea>
    </format>
    <format dxfId="2179">
      <pivotArea collapsedLevelsAreSubtotals="1" fieldPosition="0">
        <references count="1">
          <reference field="0" count="1">
            <x v="50"/>
          </reference>
        </references>
      </pivotArea>
    </format>
    <format dxfId="2178">
      <pivotArea collapsedLevelsAreSubtotals="1" fieldPosition="0">
        <references count="2">
          <reference field="0" count="1" selected="0">
            <x v="50"/>
          </reference>
          <reference field="2" count="18">
            <x v="356"/>
            <x v="357"/>
            <x v="358"/>
            <x v="359"/>
            <x v="360"/>
            <x v="361"/>
            <x v="362"/>
            <x v="363"/>
            <x v="364"/>
            <x v="365"/>
            <x v="366"/>
            <x v="367"/>
            <x v="368"/>
            <x v="369"/>
            <x v="370"/>
            <x v="371"/>
            <x v="372"/>
            <x v="373"/>
          </reference>
        </references>
      </pivotArea>
    </format>
    <format dxfId="2177">
      <pivotArea collapsedLevelsAreSubtotals="1" fieldPosition="0">
        <references count="2">
          <reference field="0" count="1" selected="0">
            <x v="51"/>
          </reference>
          <reference field="2" count="8">
            <x v="374"/>
            <x v="375"/>
            <x v="376"/>
            <x v="377"/>
            <x v="378"/>
            <x v="379"/>
            <x v="380"/>
            <x v="381"/>
          </reference>
        </references>
      </pivotArea>
    </format>
    <format dxfId="2176">
      <pivotArea collapsedLevelsAreSubtotals="1" fieldPosition="0">
        <references count="1">
          <reference field="0" count="1">
            <x v="52"/>
          </reference>
        </references>
      </pivotArea>
    </format>
    <format dxfId="2175">
      <pivotArea collapsedLevelsAreSubtotals="1" fieldPosition="0">
        <references count="2">
          <reference field="0" count="1" selected="0">
            <x v="52"/>
          </reference>
          <reference field="2" count="10">
            <x v="382"/>
            <x v="383"/>
            <x v="384"/>
            <x v="385"/>
            <x v="386"/>
            <x v="387"/>
            <x v="388"/>
            <x v="389"/>
            <x v="390"/>
            <x v="391"/>
          </reference>
        </references>
      </pivotArea>
    </format>
    <format dxfId="2174">
      <pivotArea collapsedLevelsAreSubtotals="1" fieldPosition="0">
        <references count="1">
          <reference field="0" count="1">
            <x v="53"/>
          </reference>
        </references>
      </pivotArea>
    </format>
    <format dxfId="2173">
      <pivotArea collapsedLevelsAreSubtotals="1" fieldPosition="0">
        <references count="2">
          <reference field="0" count="1" selected="0">
            <x v="53"/>
          </reference>
          <reference field="2" count="8">
            <x v="392"/>
            <x v="393"/>
            <x v="394"/>
            <x v="395"/>
            <x v="396"/>
            <x v="397"/>
            <x v="398"/>
            <x v="399"/>
          </reference>
        </references>
      </pivotArea>
    </format>
    <format dxfId="2172">
      <pivotArea collapsedLevelsAreSubtotals="1" fieldPosition="0">
        <references count="1">
          <reference field="0" count="1">
            <x v="54"/>
          </reference>
        </references>
      </pivotArea>
    </format>
    <format dxfId="2171">
      <pivotArea collapsedLevelsAreSubtotals="1" fieldPosition="0">
        <references count="2">
          <reference field="0" count="1" selected="0">
            <x v="54"/>
          </reference>
          <reference field="2" count="7">
            <x v="400"/>
            <x v="401"/>
            <x v="402"/>
            <x v="403"/>
            <x v="404"/>
            <x v="405"/>
            <x v="406"/>
          </reference>
        </references>
      </pivotArea>
    </format>
    <format dxfId="2170">
      <pivotArea collapsedLevelsAreSubtotals="1" fieldPosition="0">
        <references count="1">
          <reference field="0" count="1">
            <x v="55"/>
          </reference>
        </references>
      </pivotArea>
    </format>
    <format dxfId="2169">
      <pivotArea collapsedLevelsAreSubtotals="1" fieldPosition="0">
        <references count="2">
          <reference field="0" count="1" selected="0">
            <x v="55"/>
          </reference>
          <reference field="2" count="7">
            <x v="407"/>
            <x v="408"/>
            <x v="409"/>
            <x v="410"/>
            <x v="411"/>
            <x v="412"/>
            <x v="413"/>
          </reference>
        </references>
      </pivotArea>
    </format>
    <format dxfId="2168">
      <pivotArea collapsedLevelsAreSubtotals="1" fieldPosition="0">
        <references count="1">
          <reference field="0" count="1">
            <x v="56"/>
          </reference>
        </references>
      </pivotArea>
    </format>
    <format dxfId="2167">
      <pivotArea collapsedLevelsAreSubtotals="1" fieldPosition="0">
        <references count="2">
          <reference field="0" count="1" selected="0">
            <x v="56"/>
          </reference>
          <reference field="2" count="7">
            <x v="414"/>
            <x v="415"/>
            <x v="416"/>
            <x v="417"/>
            <x v="418"/>
            <x v="419"/>
            <x v="420"/>
          </reference>
        </references>
      </pivotArea>
    </format>
    <format dxfId="2166">
      <pivotArea collapsedLevelsAreSubtotals="1" fieldPosition="0">
        <references count="1">
          <reference field="0" count="1">
            <x v="57"/>
          </reference>
        </references>
      </pivotArea>
    </format>
    <format dxfId="2165">
      <pivotArea collapsedLevelsAreSubtotals="1" fieldPosition="0">
        <references count="2">
          <reference field="0" count="1" selected="0">
            <x v="57"/>
          </reference>
          <reference field="2" count="8">
            <x v="421"/>
            <x v="422"/>
            <x v="423"/>
            <x v="424"/>
            <x v="425"/>
            <x v="426"/>
            <x v="427"/>
            <x v="428"/>
          </reference>
        </references>
      </pivotArea>
    </format>
    <format dxfId="2164">
      <pivotArea collapsedLevelsAreSubtotals="1" fieldPosition="0">
        <references count="1">
          <reference field="0" count="1">
            <x v="58"/>
          </reference>
        </references>
      </pivotArea>
    </format>
    <format dxfId="2163">
      <pivotArea collapsedLevelsAreSubtotals="1" fieldPosition="0">
        <references count="2">
          <reference field="0" count="1" selected="0">
            <x v="58"/>
          </reference>
          <reference field="2" count="5">
            <x v="429"/>
            <x v="430"/>
            <x v="431"/>
            <x v="432"/>
            <x v="433"/>
          </reference>
        </references>
      </pivotArea>
    </format>
    <format dxfId="2162">
      <pivotArea collapsedLevelsAreSubtotals="1" fieldPosition="0">
        <references count="1">
          <reference field="0" count="1">
            <x v="59"/>
          </reference>
        </references>
      </pivotArea>
    </format>
    <format dxfId="2161">
      <pivotArea collapsedLevelsAreSubtotals="1" fieldPosition="0">
        <references count="2">
          <reference field="0" count="1" selected="0">
            <x v="59"/>
          </reference>
          <reference field="2" count="7">
            <x v="434"/>
            <x v="435"/>
            <x v="436"/>
            <x v="437"/>
            <x v="438"/>
            <x v="439"/>
            <x v="440"/>
          </reference>
        </references>
      </pivotArea>
    </format>
    <format dxfId="2160">
      <pivotArea collapsedLevelsAreSubtotals="1" fieldPosition="0">
        <references count="1">
          <reference field="0" count="1">
            <x v="60"/>
          </reference>
        </references>
      </pivotArea>
    </format>
    <format dxfId="2159">
      <pivotArea collapsedLevelsAreSubtotals="1" fieldPosition="0">
        <references count="2">
          <reference field="0" count="1" selected="0">
            <x v="60"/>
          </reference>
          <reference field="2" count="7">
            <x v="441"/>
            <x v="442"/>
            <x v="443"/>
            <x v="444"/>
            <x v="445"/>
            <x v="446"/>
            <x v="447"/>
          </reference>
        </references>
      </pivotArea>
    </format>
    <format dxfId="2158">
      <pivotArea collapsedLevelsAreSubtotals="1" fieldPosition="0">
        <references count="1">
          <reference field="0" count="1">
            <x v="61"/>
          </reference>
        </references>
      </pivotArea>
    </format>
    <format dxfId="2157">
      <pivotArea collapsedLevelsAreSubtotals="1" fieldPosition="0">
        <references count="2">
          <reference field="0" count="1" selected="0">
            <x v="61"/>
          </reference>
          <reference field="2" count="1">
            <x v="448"/>
          </reference>
        </references>
      </pivotArea>
    </format>
    <format dxfId="2156">
      <pivotArea collapsedLevelsAreSubtotals="1" fieldPosition="0">
        <references count="1">
          <reference field="0" count="1">
            <x v="62"/>
          </reference>
        </references>
      </pivotArea>
    </format>
    <format dxfId="2155">
      <pivotArea collapsedLevelsAreSubtotals="1" fieldPosition="0">
        <references count="2">
          <reference field="0" count="1" selected="0">
            <x v="62"/>
          </reference>
          <reference field="2" count="7">
            <x v="449"/>
            <x v="450"/>
            <x v="451"/>
            <x v="452"/>
            <x v="453"/>
            <x v="454"/>
            <x v="455"/>
          </reference>
        </references>
      </pivotArea>
    </format>
    <format dxfId="2154">
      <pivotArea collapsedLevelsAreSubtotals="1" fieldPosition="0">
        <references count="1">
          <reference field="0" count="1">
            <x v="63"/>
          </reference>
        </references>
      </pivotArea>
    </format>
    <format dxfId="2153">
      <pivotArea collapsedLevelsAreSubtotals="1" fieldPosition="0">
        <references count="2">
          <reference field="0" count="1" selected="0">
            <x v="63"/>
          </reference>
          <reference field="2" count="5">
            <x v="456"/>
            <x v="457"/>
            <x v="458"/>
            <x v="459"/>
            <x v="460"/>
          </reference>
        </references>
      </pivotArea>
    </format>
    <format dxfId="2152">
      <pivotArea collapsedLevelsAreSubtotals="1" fieldPosition="0">
        <references count="1">
          <reference field="0" count="1">
            <x v="64"/>
          </reference>
        </references>
      </pivotArea>
    </format>
    <format dxfId="2151">
      <pivotArea collapsedLevelsAreSubtotals="1" fieldPosition="0">
        <references count="2">
          <reference field="0" count="1" selected="0">
            <x v="64"/>
          </reference>
          <reference field="2" count="5">
            <x v="461"/>
            <x v="462"/>
            <x v="463"/>
            <x v="464"/>
            <x v="465"/>
          </reference>
        </references>
      </pivotArea>
    </format>
    <format dxfId="2150">
      <pivotArea collapsedLevelsAreSubtotals="1" fieldPosition="0">
        <references count="1">
          <reference field="0" count="1">
            <x v="65"/>
          </reference>
        </references>
      </pivotArea>
    </format>
    <format dxfId="2149">
      <pivotArea collapsedLevelsAreSubtotals="1" fieldPosition="0">
        <references count="2">
          <reference field="0" count="1" selected="0">
            <x v="65"/>
          </reference>
          <reference field="2" count="3">
            <x v="466"/>
            <x v="467"/>
            <x v="468"/>
          </reference>
        </references>
      </pivotArea>
    </format>
    <format dxfId="2148">
      <pivotArea collapsedLevelsAreSubtotals="1" fieldPosition="0">
        <references count="1">
          <reference field="0" count="1">
            <x v="66"/>
          </reference>
        </references>
      </pivotArea>
    </format>
    <format dxfId="2147">
      <pivotArea collapsedLevelsAreSubtotals="1" fieldPosition="0">
        <references count="2">
          <reference field="0" count="1" selected="0">
            <x v="66"/>
          </reference>
          <reference field="2" count="3">
            <x v="469"/>
            <x v="470"/>
            <x v="471"/>
          </reference>
        </references>
      </pivotArea>
    </format>
    <format dxfId="2146">
      <pivotArea collapsedLevelsAreSubtotals="1" fieldPosition="0">
        <references count="1">
          <reference field="0" count="1">
            <x v="67"/>
          </reference>
        </references>
      </pivotArea>
    </format>
    <format dxfId="2145">
      <pivotArea collapsedLevelsAreSubtotals="1" fieldPosition="0">
        <references count="2">
          <reference field="0" count="1" selected="0">
            <x v="67"/>
          </reference>
          <reference field="2" count="6">
            <x v="472"/>
            <x v="473"/>
            <x v="474"/>
            <x v="475"/>
            <x v="476"/>
            <x v="477"/>
          </reference>
        </references>
      </pivotArea>
    </format>
    <format dxfId="2144">
      <pivotArea collapsedLevelsAreSubtotals="1" fieldPosition="0">
        <references count="1">
          <reference field="0" count="1">
            <x v="68"/>
          </reference>
        </references>
      </pivotArea>
    </format>
    <format dxfId="2143">
      <pivotArea collapsedLevelsAreSubtotals="1" fieldPosition="0">
        <references count="2">
          <reference field="0" count="1" selected="0">
            <x v="68"/>
          </reference>
          <reference field="2" count="8">
            <x v="478"/>
            <x v="479"/>
            <x v="480"/>
            <x v="481"/>
            <x v="482"/>
            <x v="483"/>
            <x v="484"/>
            <x v="485"/>
          </reference>
        </references>
      </pivotArea>
    </format>
    <format dxfId="2142">
      <pivotArea collapsedLevelsAreSubtotals="1" fieldPosition="0">
        <references count="1">
          <reference field="0" count="1">
            <x v="69"/>
          </reference>
        </references>
      </pivotArea>
    </format>
    <format dxfId="2141">
      <pivotArea collapsedLevelsAreSubtotals="1" fieldPosition="0">
        <references count="2">
          <reference field="0" count="1" selected="0">
            <x v="69"/>
          </reference>
          <reference field="2" count="5">
            <x v="486"/>
            <x v="487"/>
            <x v="488"/>
            <x v="489"/>
            <x v="490"/>
          </reference>
        </references>
      </pivotArea>
    </format>
    <format dxfId="2140">
      <pivotArea collapsedLevelsAreSubtotals="1" fieldPosition="0">
        <references count="1">
          <reference field="0" count="1">
            <x v="70"/>
          </reference>
        </references>
      </pivotArea>
    </format>
    <format dxfId="2139">
      <pivotArea collapsedLevelsAreSubtotals="1" fieldPosition="0">
        <references count="2">
          <reference field="0" count="1" selected="0">
            <x v="70"/>
          </reference>
          <reference field="2" count="4">
            <x v="491"/>
            <x v="492"/>
            <x v="493"/>
            <x v="494"/>
          </reference>
        </references>
      </pivotArea>
    </format>
    <format dxfId="2138">
      <pivotArea collapsedLevelsAreSubtotals="1" fieldPosition="0">
        <references count="1">
          <reference field="0" count="1">
            <x v="71"/>
          </reference>
        </references>
      </pivotArea>
    </format>
    <format dxfId="2137">
      <pivotArea collapsedLevelsAreSubtotals="1" fieldPosition="0">
        <references count="2">
          <reference field="0" count="1" selected="0">
            <x v="71"/>
          </reference>
          <reference field="2" count="4">
            <x v="495"/>
            <x v="496"/>
            <x v="497"/>
            <x v="498"/>
          </reference>
        </references>
      </pivotArea>
    </format>
    <format dxfId="2136">
      <pivotArea collapsedLevelsAreSubtotals="1" fieldPosition="0">
        <references count="1">
          <reference field="0" count="1">
            <x v="72"/>
          </reference>
        </references>
      </pivotArea>
    </format>
    <format dxfId="2135">
      <pivotArea collapsedLevelsAreSubtotals="1" fieldPosition="0">
        <references count="2">
          <reference field="0" count="1" selected="0">
            <x v="72"/>
          </reference>
          <reference field="2" count="9">
            <x v="499"/>
            <x v="500"/>
            <x v="501"/>
            <x v="502"/>
            <x v="503"/>
            <x v="504"/>
            <x v="505"/>
            <x v="506"/>
            <x v="507"/>
          </reference>
        </references>
      </pivotArea>
    </format>
    <format dxfId="2134">
      <pivotArea collapsedLevelsAreSubtotals="1" fieldPosition="0">
        <references count="2">
          <reference field="0" count="1" selected="0">
            <x v="73"/>
          </reference>
          <reference field="2" count="7">
            <x v="508"/>
            <x v="509"/>
            <x v="510"/>
            <x v="511"/>
            <x v="512"/>
            <x v="513"/>
            <x v="514"/>
          </reference>
        </references>
      </pivotArea>
    </format>
    <format dxfId="2133">
      <pivotArea collapsedLevelsAreSubtotals="1" fieldPosition="0">
        <references count="1">
          <reference field="0" count="1">
            <x v="74"/>
          </reference>
        </references>
      </pivotArea>
    </format>
    <format dxfId="2132">
      <pivotArea collapsedLevelsAreSubtotals="1" fieldPosition="0">
        <references count="2">
          <reference field="0" count="1" selected="0">
            <x v="74"/>
          </reference>
          <reference field="2" count="3">
            <x v="515"/>
            <x v="516"/>
            <x v="517"/>
          </reference>
        </references>
      </pivotArea>
    </format>
    <format dxfId="2131">
      <pivotArea collapsedLevelsAreSubtotals="1" fieldPosition="0">
        <references count="1">
          <reference field="0" count="1">
            <x v="75"/>
          </reference>
        </references>
      </pivotArea>
    </format>
    <format dxfId="2130">
      <pivotArea collapsedLevelsAreSubtotals="1" fieldPosition="0">
        <references count="2">
          <reference field="0" count="1" selected="0">
            <x v="75"/>
          </reference>
          <reference field="2" count="8">
            <x v="518"/>
            <x v="519"/>
            <x v="520"/>
            <x v="521"/>
            <x v="522"/>
            <x v="523"/>
            <x v="524"/>
            <x v="525"/>
          </reference>
        </references>
      </pivotArea>
    </format>
    <format dxfId="2129">
      <pivotArea collapsedLevelsAreSubtotals="1" fieldPosition="0">
        <references count="1">
          <reference field="0" count="1">
            <x v="76"/>
          </reference>
        </references>
      </pivotArea>
    </format>
    <format dxfId="2128">
      <pivotArea collapsedLevelsAreSubtotals="1" fieldPosition="0">
        <references count="2">
          <reference field="0" count="1" selected="0">
            <x v="76"/>
          </reference>
          <reference field="2" count="4">
            <x v="526"/>
            <x v="527"/>
            <x v="528"/>
            <x v="529"/>
          </reference>
        </references>
      </pivotArea>
    </format>
    <format dxfId="2127">
      <pivotArea collapsedLevelsAreSubtotals="1" fieldPosition="0">
        <references count="1">
          <reference field="0" count="1">
            <x v="77"/>
          </reference>
        </references>
      </pivotArea>
    </format>
    <format dxfId="2126">
      <pivotArea collapsedLevelsAreSubtotals="1" fieldPosition="0">
        <references count="2">
          <reference field="0" count="1" selected="0">
            <x v="77"/>
          </reference>
          <reference field="2" count="7">
            <x v="530"/>
            <x v="531"/>
            <x v="532"/>
            <x v="533"/>
            <x v="534"/>
            <x v="535"/>
            <x v="536"/>
          </reference>
        </references>
      </pivotArea>
    </format>
    <format dxfId="2125">
      <pivotArea collapsedLevelsAreSubtotals="1" fieldPosition="0">
        <references count="1">
          <reference field="0" count="1">
            <x v="78"/>
          </reference>
        </references>
      </pivotArea>
    </format>
    <format dxfId="2124">
      <pivotArea collapsedLevelsAreSubtotals="1" fieldPosition="0">
        <references count="2">
          <reference field="0" count="1" selected="0">
            <x v="78"/>
          </reference>
          <reference field="2" count="1">
            <x v="537"/>
          </reference>
        </references>
      </pivotArea>
    </format>
    <format dxfId="2123">
      <pivotArea collapsedLevelsAreSubtotals="1" fieldPosition="0">
        <references count="1">
          <reference field="0" count="1">
            <x v="79"/>
          </reference>
        </references>
      </pivotArea>
    </format>
    <format dxfId="2122">
      <pivotArea collapsedLevelsAreSubtotals="1" fieldPosition="0">
        <references count="2">
          <reference field="0" count="1" selected="0">
            <x v="79"/>
          </reference>
          <reference field="2" count="2">
            <x v="538"/>
            <x v="539"/>
          </reference>
        </references>
      </pivotArea>
    </format>
    <format dxfId="2121">
      <pivotArea collapsedLevelsAreSubtotals="1" fieldPosition="0">
        <references count="1">
          <reference field="0" count="1">
            <x v="80"/>
          </reference>
        </references>
      </pivotArea>
    </format>
    <format dxfId="2120">
      <pivotArea collapsedLevelsAreSubtotals="1" fieldPosition="0">
        <references count="2">
          <reference field="0" count="1" selected="0">
            <x v="80"/>
          </reference>
          <reference field="2" count="2">
            <x v="540"/>
            <x v="541"/>
          </reference>
        </references>
      </pivotArea>
    </format>
    <format dxfId="2119">
      <pivotArea collapsedLevelsAreSubtotals="1" fieldPosition="0">
        <references count="1">
          <reference field="0" count="1">
            <x v="81"/>
          </reference>
        </references>
      </pivotArea>
    </format>
    <format dxfId="2118">
      <pivotArea collapsedLevelsAreSubtotals="1" fieldPosition="0">
        <references count="2">
          <reference field="0" count="1" selected="0">
            <x v="81"/>
          </reference>
          <reference field="2" count="4">
            <x v="542"/>
            <x v="543"/>
            <x v="544"/>
            <x v="545"/>
          </reference>
        </references>
      </pivotArea>
    </format>
    <format dxfId="2117">
      <pivotArea collapsedLevelsAreSubtotals="1" fieldPosition="0">
        <references count="1">
          <reference field="0" count="1">
            <x v="82"/>
          </reference>
        </references>
      </pivotArea>
    </format>
    <format dxfId="2116">
      <pivotArea collapsedLevelsAreSubtotals="1" fieldPosition="0">
        <references count="2">
          <reference field="0" count="1" selected="0">
            <x v="82"/>
          </reference>
          <reference field="2" count="2">
            <x v="546"/>
            <x v="547"/>
          </reference>
        </references>
      </pivotArea>
    </format>
    <format dxfId="2115">
      <pivotArea collapsedLevelsAreSubtotals="1" fieldPosition="0">
        <references count="1">
          <reference field="0" count="1">
            <x v="83"/>
          </reference>
        </references>
      </pivotArea>
    </format>
    <format dxfId="2114">
      <pivotArea collapsedLevelsAreSubtotals="1" fieldPosition="0">
        <references count="2">
          <reference field="0" count="1" selected="0">
            <x v="83"/>
          </reference>
          <reference field="2" count="3">
            <x v="548"/>
            <x v="549"/>
            <x v="550"/>
          </reference>
        </references>
      </pivotArea>
    </format>
    <format dxfId="2113">
      <pivotArea collapsedLevelsAreSubtotals="1" fieldPosition="0">
        <references count="1">
          <reference field="0" count="1">
            <x v="84"/>
          </reference>
        </references>
      </pivotArea>
    </format>
    <format dxfId="2112">
      <pivotArea collapsedLevelsAreSubtotals="1" fieldPosition="0">
        <references count="2">
          <reference field="0" count="1" selected="0">
            <x v="84"/>
          </reference>
          <reference field="2" count="2">
            <x v="551"/>
            <x v="552"/>
          </reference>
        </references>
      </pivotArea>
    </format>
    <format dxfId="2111">
      <pivotArea collapsedLevelsAreSubtotals="1" fieldPosition="0">
        <references count="1">
          <reference field="0" count="1">
            <x v="85"/>
          </reference>
        </references>
      </pivotArea>
    </format>
    <format dxfId="2110">
      <pivotArea collapsedLevelsAreSubtotals="1" fieldPosition="0">
        <references count="2">
          <reference field="0" count="1" selected="0">
            <x v="85"/>
          </reference>
          <reference field="2" count="9">
            <x v="553"/>
            <x v="554"/>
            <x v="556"/>
            <x v="557"/>
            <x v="558"/>
            <x v="559"/>
            <x v="560"/>
            <x v="561"/>
            <x v="562"/>
          </reference>
        </references>
      </pivotArea>
    </format>
    <format dxfId="2109">
      <pivotArea collapsedLevelsAreSubtotals="1" fieldPosition="0">
        <references count="1">
          <reference field="0" count="1">
            <x v="86"/>
          </reference>
        </references>
      </pivotArea>
    </format>
    <format dxfId="2108">
      <pivotArea collapsedLevelsAreSubtotals="1" fieldPosition="0">
        <references count="2">
          <reference field="0" count="1" selected="0">
            <x v="86"/>
          </reference>
          <reference field="2" count="2">
            <x v="563"/>
            <x v="564"/>
          </reference>
        </references>
      </pivotArea>
    </format>
    <format dxfId="2107">
      <pivotArea collapsedLevelsAreSubtotals="1" fieldPosition="0">
        <references count="1">
          <reference field="0" count="1">
            <x v="87"/>
          </reference>
        </references>
      </pivotArea>
    </format>
    <format dxfId="2106">
      <pivotArea collapsedLevelsAreSubtotals="1" fieldPosition="0">
        <references count="2">
          <reference field="0" count="1" selected="0">
            <x v="87"/>
          </reference>
          <reference field="2" count="6">
            <x v="565"/>
            <x v="566"/>
            <x v="567"/>
            <x v="568"/>
            <x v="569"/>
            <x v="570"/>
          </reference>
        </references>
      </pivotArea>
    </format>
    <format dxfId="2105">
      <pivotArea collapsedLevelsAreSubtotals="1" fieldPosition="0">
        <references count="1">
          <reference field="0" count="1">
            <x v="88"/>
          </reference>
        </references>
      </pivotArea>
    </format>
    <format dxfId="2104">
      <pivotArea collapsedLevelsAreSubtotals="1" fieldPosition="0">
        <references count="2">
          <reference field="0" count="1" selected="0">
            <x v="88"/>
          </reference>
          <reference field="2" count="4">
            <x v="571"/>
            <x v="572"/>
            <x v="573"/>
            <x v="574"/>
          </reference>
        </references>
      </pivotArea>
    </format>
    <format dxfId="2103">
      <pivotArea collapsedLevelsAreSubtotals="1" fieldPosition="0">
        <references count="1">
          <reference field="0" count="1">
            <x v="89"/>
          </reference>
        </references>
      </pivotArea>
    </format>
    <format dxfId="2102">
      <pivotArea collapsedLevelsAreSubtotals="1" fieldPosition="0">
        <references count="2">
          <reference field="0" count="1" selected="0">
            <x v="89"/>
          </reference>
          <reference field="2" count="5">
            <x v="575"/>
            <x v="576"/>
            <x v="577"/>
            <x v="578"/>
            <x v="579"/>
          </reference>
        </references>
      </pivotArea>
    </format>
    <format dxfId="2101">
      <pivotArea collapsedLevelsAreSubtotals="1" fieldPosition="0">
        <references count="1">
          <reference field="0" count="1">
            <x v="90"/>
          </reference>
        </references>
      </pivotArea>
    </format>
    <format dxfId="2100">
      <pivotArea collapsedLevelsAreSubtotals="1" fieldPosition="0">
        <references count="2">
          <reference field="0" count="1" selected="0">
            <x v="90"/>
          </reference>
          <reference field="2" count="5">
            <x v="580"/>
            <x v="581"/>
            <x v="582"/>
            <x v="583"/>
            <x v="584"/>
          </reference>
        </references>
      </pivotArea>
    </format>
    <format dxfId="2099">
      <pivotArea collapsedLevelsAreSubtotals="1" fieldPosition="0">
        <references count="1">
          <reference field="0" count="1">
            <x v="91"/>
          </reference>
        </references>
      </pivotArea>
    </format>
    <format dxfId="2098">
      <pivotArea collapsedLevelsAreSubtotals="1" fieldPosition="0">
        <references count="2">
          <reference field="0" count="1" selected="0">
            <x v="91"/>
          </reference>
          <reference field="2" count="6">
            <x v="585"/>
            <x v="586"/>
            <x v="587"/>
            <x v="588"/>
            <x v="589"/>
            <x v="590"/>
          </reference>
        </references>
      </pivotArea>
    </format>
    <format dxfId="2097">
      <pivotArea collapsedLevelsAreSubtotals="1" fieldPosition="0">
        <references count="1">
          <reference field="0" count="1">
            <x v="92"/>
          </reference>
        </references>
      </pivotArea>
    </format>
    <format dxfId="2096">
      <pivotArea collapsedLevelsAreSubtotals="1" fieldPosition="0">
        <references count="2">
          <reference field="0" count="1" selected="0">
            <x v="92"/>
          </reference>
          <reference field="2" count="3">
            <x v="591"/>
            <x v="592"/>
            <x v="593"/>
          </reference>
        </references>
      </pivotArea>
    </format>
    <format dxfId="2095">
      <pivotArea collapsedLevelsAreSubtotals="1" fieldPosition="0">
        <references count="1">
          <reference field="0" count="1">
            <x v="93"/>
          </reference>
        </references>
      </pivotArea>
    </format>
    <format dxfId="2094">
      <pivotArea collapsedLevelsAreSubtotals="1" fieldPosition="0">
        <references count="2">
          <reference field="0" count="1" selected="0">
            <x v="93"/>
          </reference>
          <reference field="2" count="19">
            <x v="594"/>
            <x v="595"/>
            <x v="596"/>
            <x v="597"/>
            <x v="598"/>
            <x v="599"/>
            <x v="600"/>
            <x v="601"/>
            <x v="602"/>
            <x v="603"/>
            <x v="604"/>
            <x v="605"/>
            <x v="606"/>
            <x v="607"/>
            <x v="608"/>
            <x v="609"/>
            <x v="610"/>
            <x v="611"/>
            <x v="612"/>
          </reference>
        </references>
      </pivotArea>
    </format>
    <format dxfId="2093">
      <pivotArea collapsedLevelsAreSubtotals="1" fieldPosition="0">
        <references count="1">
          <reference field="0" count="1">
            <x v="94"/>
          </reference>
        </references>
      </pivotArea>
    </format>
    <format dxfId="2092">
      <pivotArea collapsedLevelsAreSubtotals="1" fieldPosition="0">
        <references count="2">
          <reference field="0" count="1" selected="0">
            <x v="94"/>
          </reference>
          <reference field="2" count="10">
            <x v="613"/>
            <x v="614"/>
            <x v="615"/>
            <x v="616"/>
            <x v="617"/>
            <x v="618"/>
            <x v="619"/>
            <x v="620"/>
            <x v="621"/>
            <x v="622"/>
          </reference>
        </references>
      </pivotArea>
    </format>
    <format dxfId="2091">
      <pivotArea collapsedLevelsAreSubtotals="1" fieldPosition="0">
        <references count="1">
          <reference field="0" count="1">
            <x v="95"/>
          </reference>
        </references>
      </pivotArea>
    </format>
    <format dxfId="2090">
      <pivotArea collapsedLevelsAreSubtotals="1" fieldPosition="0">
        <references count="2">
          <reference field="0" count="1" selected="0">
            <x v="95"/>
          </reference>
          <reference field="2" count="7">
            <x v="623"/>
            <x v="624"/>
            <x v="625"/>
            <x v="626"/>
            <x v="627"/>
            <x v="628"/>
            <x v="629"/>
          </reference>
        </references>
      </pivotArea>
    </format>
    <format dxfId="2089">
      <pivotArea collapsedLevelsAreSubtotals="1" fieldPosition="0">
        <references count="1">
          <reference field="0" count="1">
            <x v="96"/>
          </reference>
        </references>
      </pivotArea>
    </format>
    <format dxfId="2088">
      <pivotArea collapsedLevelsAreSubtotals="1" fieldPosition="0">
        <references count="2">
          <reference field="0" count="1" selected="0">
            <x v="96"/>
          </reference>
          <reference field="2" count="9">
            <x v="630"/>
            <x v="631"/>
            <x v="632"/>
            <x v="633"/>
            <x v="634"/>
            <x v="635"/>
            <x v="636"/>
            <x v="637"/>
            <x v="638"/>
          </reference>
        </references>
      </pivotArea>
    </format>
    <format dxfId="2087">
      <pivotArea collapsedLevelsAreSubtotals="1" fieldPosition="0">
        <references count="1">
          <reference field="0" count="1">
            <x v="97"/>
          </reference>
        </references>
      </pivotArea>
    </format>
    <format dxfId="2086">
      <pivotArea collapsedLevelsAreSubtotals="1" fieldPosition="0">
        <references count="2">
          <reference field="0" count="1" selected="0">
            <x v="97"/>
          </reference>
          <reference field="2" count="3">
            <x v="639"/>
            <x v="640"/>
            <x v="641"/>
          </reference>
        </references>
      </pivotArea>
    </format>
    <format dxfId="2085">
      <pivotArea collapsedLevelsAreSubtotals="1" fieldPosition="0">
        <references count="1">
          <reference field="0" count="1">
            <x v="98"/>
          </reference>
        </references>
      </pivotArea>
    </format>
    <format dxfId="2084">
      <pivotArea collapsedLevelsAreSubtotals="1" fieldPosition="0">
        <references count="2">
          <reference field="0" count="1" selected="0">
            <x v="98"/>
          </reference>
          <reference field="2" count="7">
            <x v="642"/>
            <x v="643"/>
            <x v="644"/>
            <x v="645"/>
            <x v="646"/>
            <x v="647"/>
            <x v="648"/>
          </reference>
        </references>
      </pivotArea>
    </format>
    <format dxfId="2083">
      <pivotArea collapsedLevelsAreSubtotals="1" fieldPosition="0">
        <references count="1">
          <reference field="0" count="1">
            <x v="99"/>
          </reference>
        </references>
      </pivotArea>
    </format>
    <format dxfId="2082">
      <pivotArea collapsedLevelsAreSubtotals="1" fieldPosition="0">
        <references count="2">
          <reference field="0" count="1" selected="0">
            <x v="99"/>
          </reference>
          <reference field="2" count="10">
            <x v="649"/>
            <x v="650"/>
            <x v="651"/>
            <x v="652"/>
            <x v="653"/>
            <x v="654"/>
            <x v="655"/>
            <x v="656"/>
            <x v="657"/>
            <x v="658"/>
          </reference>
        </references>
      </pivotArea>
    </format>
    <format dxfId="2081">
      <pivotArea collapsedLevelsAreSubtotals="1" fieldPosition="0">
        <references count="1">
          <reference field="0" count="1">
            <x v="100"/>
          </reference>
        </references>
      </pivotArea>
    </format>
    <format dxfId="2080">
      <pivotArea collapsedLevelsAreSubtotals="1" fieldPosition="0">
        <references count="2">
          <reference field="0" count="1" selected="0">
            <x v="100"/>
          </reference>
          <reference field="2" count="3">
            <x v="659"/>
            <x v="660"/>
            <x v="661"/>
          </reference>
        </references>
      </pivotArea>
    </format>
    <format dxfId="2079">
      <pivotArea collapsedLevelsAreSubtotals="1" fieldPosition="0">
        <references count="1">
          <reference field="0" count="1">
            <x v="101"/>
          </reference>
        </references>
      </pivotArea>
    </format>
    <format dxfId="2078">
      <pivotArea collapsedLevelsAreSubtotals="1" fieldPosition="0">
        <references count="2">
          <reference field="0" count="1" selected="0">
            <x v="101"/>
          </reference>
          <reference field="2" count="10">
            <x v="662"/>
            <x v="663"/>
            <x v="664"/>
            <x v="665"/>
            <x v="666"/>
            <x v="667"/>
            <x v="668"/>
            <x v="669"/>
            <x v="670"/>
            <x v="671"/>
          </reference>
        </references>
      </pivotArea>
    </format>
    <format dxfId="2077">
      <pivotArea collapsedLevelsAreSubtotals="1" fieldPosition="0">
        <references count="1">
          <reference field="0" count="1">
            <x v="102"/>
          </reference>
        </references>
      </pivotArea>
    </format>
    <format dxfId="2076">
      <pivotArea collapsedLevelsAreSubtotals="1" fieldPosition="0">
        <references count="2">
          <reference field="0" count="1" selected="0">
            <x v="102"/>
          </reference>
          <reference field="2" count="8">
            <x v="672"/>
            <x v="673"/>
            <x v="674"/>
            <x v="675"/>
            <x v="676"/>
            <x v="677"/>
            <x v="678"/>
            <x v="679"/>
          </reference>
        </references>
      </pivotArea>
    </format>
    <format dxfId="2075">
      <pivotArea collapsedLevelsAreSubtotals="1" fieldPosition="0">
        <references count="1">
          <reference field="0" count="1">
            <x v="103"/>
          </reference>
        </references>
      </pivotArea>
    </format>
    <format dxfId="2074">
      <pivotArea collapsedLevelsAreSubtotals="1" fieldPosition="0">
        <references count="2">
          <reference field="0" count="1" selected="0">
            <x v="103"/>
          </reference>
          <reference field="2" count="9">
            <x v="680"/>
            <x v="681"/>
            <x v="682"/>
            <x v="683"/>
            <x v="684"/>
            <x v="685"/>
            <x v="686"/>
            <x v="687"/>
            <x v="688"/>
          </reference>
        </references>
      </pivotArea>
    </format>
    <format dxfId="2073">
      <pivotArea collapsedLevelsAreSubtotals="1" fieldPosition="0">
        <references count="1">
          <reference field="0" count="1">
            <x v="104"/>
          </reference>
        </references>
      </pivotArea>
    </format>
    <format dxfId="2072">
      <pivotArea collapsedLevelsAreSubtotals="1" fieldPosition="0">
        <references count="2">
          <reference field="0" count="1" selected="0">
            <x v="104"/>
          </reference>
          <reference field="2" count="4">
            <x v="689"/>
            <x v="690"/>
            <x v="691"/>
            <x v="692"/>
          </reference>
        </references>
      </pivotArea>
    </format>
    <format dxfId="2071">
      <pivotArea collapsedLevelsAreSubtotals="1" fieldPosition="0">
        <references count="1">
          <reference field="0" count="1">
            <x v="105"/>
          </reference>
        </references>
      </pivotArea>
    </format>
    <format dxfId="2070">
      <pivotArea collapsedLevelsAreSubtotals="1" fieldPosition="0">
        <references count="2">
          <reference field="0" count="1" selected="0">
            <x v="105"/>
          </reference>
          <reference field="2" count="2">
            <x v="693"/>
            <x v="694"/>
          </reference>
        </references>
      </pivotArea>
    </format>
    <format dxfId="2069">
      <pivotArea collapsedLevelsAreSubtotals="1" fieldPosition="0">
        <references count="1">
          <reference field="0" count="1">
            <x v="106"/>
          </reference>
        </references>
      </pivotArea>
    </format>
    <format dxfId="2068">
      <pivotArea collapsedLevelsAreSubtotals="1" fieldPosition="0">
        <references count="2">
          <reference field="0" count="1" selected="0">
            <x v="106"/>
          </reference>
          <reference field="2" count="5">
            <x v="695"/>
            <x v="696"/>
            <x v="697"/>
            <x v="698"/>
            <x v="699"/>
          </reference>
        </references>
      </pivotArea>
    </format>
    <format dxfId="2067">
      <pivotArea collapsedLevelsAreSubtotals="1" fieldPosition="0">
        <references count="1">
          <reference field="0" count="1">
            <x v="107"/>
          </reference>
        </references>
      </pivotArea>
    </format>
    <format dxfId="2066">
      <pivotArea collapsedLevelsAreSubtotals="1" fieldPosition="0">
        <references count="2">
          <reference field="0" count="1" selected="0">
            <x v="107"/>
          </reference>
          <reference field="2" count="4">
            <x v="700"/>
            <x v="701"/>
            <x v="702"/>
            <x v="703"/>
          </reference>
        </references>
      </pivotArea>
    </format>
    <format dxfId="2065">
      <pivotArea collapsedLevelsAreSubtotals="1" fieldPosition="0">
        <references count="1">
          <reference field="0" count="1">
            <x v="108"/>
          </reference>
        </references>
      </pivotArea>
    </format>
    <format dxfId="2064">
      <pivotArea collapsedLevelsAreSubtotals="1" fieldPosition="0">
        <references count="2">
          <reference field="0" count="1" selected="0">
            <x v="108"/>
          </reference>
          <reference field="2" count="15">
            <x v="704"/>
            <x v="705"/>
            <x v="706"/>
            <x v="707"/>
            <x v="708"/>
            <x v="709"/>
            <x v="710"/>
            <x v="711"/>
            <x v="712"/>
            <x v="713"/>
            <x v="714"/>
            <x v="715"/>
            <x v="716"/>
            <x v="717"/>
            <x v="718"/>
          </reference>
        </references>
      </pivotArea>
    </format>
    <format dxfId="2063">
      <pivotArea collapsedLevelsAreSubtotals="1" fieldPosition="0">
        <references count="1">
          <reference field="0" count="1">
            <x v="109"/>
          </reference>
        </references>
      </pivotArea>
    </format>
    <format dxfId="2062">
      <pivotArea collapsedLevelsAreSubtotals="1" fieldPosition="0">
        <references count="2">
          <reference field="0" count="1" selected="0">
            <x v="109"/>
          </reference>
          <reference field="2" count="10">
            <x v="719"/>
            <x v="720"/>
            <x v="721"/>
            <x v="722"/>
            <x v="723"/>
            <x v="724"/>
            <x v="725"/>
            <x v="726"/>
            <x v="727"/>
            <x v="728"/>
          </reference>
        </references>
      </pivotArea>
    </format>
    <format dxfId="2061">
      <pivotArea collapsedLevelsAreSubtotals="1" fieldPosition="0">
        <references count="1">
          <reference field="0" count="1">
            <x v="110"/>
          </reference>
        </references>
      </pivotArea>
    </format>
    <format dxfId="2060">
      <pivotArea collapsedLevelsAreSubtotals="1" fieldPosition="0">
        <references count="2">
          <reference field="0" count="1" selected="0">
            <x v="110"/>
          </reference>
          <reference field="2" count="4">
            <x v="729"/>
            <x v="730"/>
            <x v="731"/>
            <x v="732"/>
          </reference>
        </references>
      </pivotArea>
    </format>
    <format dxfId="2059">
      <pivotArea collapsedLevelsAreSubtotals="1" fieldPosition="0">
        <references count="1">
          <reference field="0" count="1">
            <x v="111"/>
          </reference>
        </references>
      </pivotArea>
    </format>
    <format dxfId="2058">
      <pivotArea collapsedLevelsAreSubtotals="1" fieldPosition="0">
        <references count="2">
          <reference field="0" count="1" selected="0">
            <x v="111"/>
          </reference>
          <reference field="2" count="7">
            <x v="733"/>
            <x v="734"/>
            <x v="735"/>
            <x v="736"/>
            <x v="737"/>
            <x v="738"/>
            <x v="739"/>
          </reference>
        </references>
      </pivotArea>
    </format>
    <format dxfId="2057">
      <pivotArea collapsedLevelsAreSubtotals="1" fieldPosition="0">
        <references count="1">
          <reference field="0" count="1">
            <x v="112"/>
          </reference>
        </references>
      </pivotArea>
    </format>
    <format dxfId="2056">
      <pivotArea collapsedLevelsAreSubtotals="1" fieldPosition="0">
        <references count="2">
          <reference field="0" count="1" selected="0">
            <x v="112"/>
          </reference>
          <reference field="2" count="3">
            <x v="740"/>
            <x v="741"/>
            <x v="742"/>
          </reference>
        </references>
      </pivotArea>
    </format>
    <format dxfId="2055">
      <pivotArea collapsedLevelsAreSubtotals="1" fieldPosition="0">
        <references count="1">
          <reference field="0" count="1">
            <x v="113"/>
          </reference>
        </references>
      </pivotArea>
    </format>
    <format dxfId="2054">
      <pivotArea collapsedLevelsAreSubtotals="1" fieldPosition="0">
        <references count="2">
          <reference field="0" count="1" selected="0">
            <x v="113"/>
          </reference>
          <reference field="2" count="10">
            <x v="743"/>
            <x v="744"/>
            <x v="745"/>
            <x v="746"/>
            <x v="747"/>
            <x v="748"/>
            <x v="749"/>
            <x v="750"/>
            <x v="751"/>
            <x v="752"/>
          </reference>
        </references>
      </pivotArea>
    </format>
    <format dxfId="2053">
      <pivotArea collapsedLevelsAreSubtotals="1" fieldPosition="0">
        <references count="1">
          <reference field="0" count="1">
            <x v="114"/>
          </reference>
        </references>
      </pivotArea>
    </format>
    <format dxfId="2052">
      <pivotArea collapsedLevelsAreSubtotals="1" fieldPosition="0">
        <references count="2">
          <reference field="0" count="1" selected="0">
            <x v="114"/>
          </reference>
          <reference field="2" count="2">
            <x v="753"/>
            <x v="754"/>
          </reference>
        </references>
      </pivotArea>
    </format>
    <format dxfId="2051">
      <pivotArea collapsedLevelsAreSubtotals="1" fieldPosition="0">
        <references count="1">
          <reference field="0" count="1">
            <x v="115"/>
          </reference>
        </references>
      </pivotArea>
    </format>
    <format dxfId="2050">
      <pivotArea collapsedLevelsAreSubtotals="1" fieldPosition="0">
        <references count="2">
          <reference field="0" count="1" selected="0">
            <x v="115"/>
          </reference>
          <reference field="2" count="8">
            <x v="755"/>
            <x v="756"/>
            <x v="757"/>
            <x v="758"/>
            <x v="759"/>
            <x v="760"/>
            <x v="761"/>
            <x v="762"/>
          </reference>
        </references>
      </pivotArea>
    </format>
    <format dxfId="2049">
      <pivotArea collapsedLevelsAreSubtotals="1" fieldPosition="0">
        <references count="1">
          <reference field="0" count="1">
            <x v="116"/>
          </reference>
        </references>
      </pivotArea>
    </format>
    <format dxfId="2048">
      <pivotArea collapsedLevelsAreSubtotals="1" fieldPosition="0">
        <references count="2">
          <reference field="0" count="1" selected="0">
            <x v="116"/>
          </reference>
          <reference field="2" count="6">
            <x v="763"/>
            <x v="764"/>
            <x v="765"/>
            <x v="766"/>
            <x v="767"/>
            <x v="768"/>
          </reference>
        </references>
      </pivotArea>
    </format>
    <format dxfId="2047">
      <pivotArea collapsedLevelsAreSubtotals="1" fieldPosition="0">
        <references count="1">
          <reference field="0" count="1">
            <x v="117"/>
          </reference>
        </references>
      </pivotArea>
    </format>
    <format dxfId="2046">
      <pivotArea collapsedLevelsAreSubtotals="1" fieldPosition="0">
        <references count="2">
          <reference field="0" count="1" selected="0">
            <x v="117"/>
          </reference>
          <reference field="2" count="3">
            <x v="769"/>
            <x v="770"/>
            <x v="771"/>
          </reference>
        </references>
      </pivotArea>
    </format>
    <format dxfId="2045">
      <pivotArea collapsedLevelsAreSubtotals="1" fieldPosition="0">
        <references count="1">
          <reference field="0" count="1">
            <x v="118"/>
          </reference>
        </references>
      </pivotArea>
    </format>
    <format dxfId="2044">
      <pivotArea collapsedLevelsAreSubtotals="1" fieldPosition="0">
        <references count="2">
          <reference field="0" count="1" selected="0">
            <x v="118"/>
          </reference>
          <reference field="2" count="7">
            <x v="772"/>
            <x v="773"/>
            <x v="774"/>
            <x v="775"/>
            <x v="776"/>
            <x v="777"/>
            <x v="778"/>
          </reference>
        </references>
      </pivotArea>
    </format>
    <format dxfId="2043">
      <pivotArea collapsedLevelsAreSubtotals="1" fieldPosition="0">
        <references count="1">
          <reference field="0" count="1">
            <x v="119"/>
          </reference>
        </references>
      </pivotArea>
    </format>
    <format dxfId="2042">
      <pivotArea collapsedLevelsAreSubtotals="1" fieldPosition="0">
        <references count="2">
          <reference field="0" count="1" selected="0">
            <x v="119"/>
          </reference>
          <reference field="2" count="3">
            <x v="779"/>
            <x v="780"/>
            <x v="781"/>
          </reference>
        </references>
      </pivotArea>
    </format>
    <format dxfId="2041">
      <pivotArea collapsedLevelsAreSubtotals="1" fieldPosition="0">
        <references count="1">
          <reference field="0" count="1">
            <x v="120"/>
          </reference>
        </references>
      </pivotArea>
    </format>
    <format dxfId="2040">
      <pivotArea collapsedLevelsAreSubtotals="1" fieldPosition="0">
        <references count="2">
          <reference field="0" count="1" selected="0">
            <x v="120"/>
          </reference>
          <reference field="2" count="11">
            <x v="782"/>
            <x v="783"/>
            <x v="784"/>
            <x v="785"/>
            <x v="786"/>
            <x v="787"/>
            <x v="788"/>
            <x v="789"/>
            <x v="790"/>
            <x v="791"/>
            <x v="792"/>
          </reference>
        </references>
      </pivotArea>
    </format>
    <format dxfId="2039">
      <pivotArea collapsedLevelsAreSubtotals="1" fieldPosition="0">
        <references count="1">
          <reference field="0" count="1">
            <x v="121"/>
          </reference>
        </references>
      </pivotArea>
    </format>
    <format dxfId="2038">
      <pivotArea collapsedLevelsAreSubtotals="1" fieldPosition="0">
        <references count="2">
          <reference field="0" count="1" selected="0">
            <x v="121"/>
          </reference>
          <reference field="2" count="5">
            <x v="793"/>
            <x v="794"/>
            <x v="795"/>
            <x v="796"/>
            <x v="797"/>
          </reference>
        </references>
      </pivotArea>
    </format>
    <format dxfId="2037">
      <pivotArea collapsedLevelsAreSubtotals="1" fieldPosition="0">
        <references count="1">
          <reference field="0" count="1">
            <x v="122"/>
          </reference>
        </references>
      </pivotArea>
    </format>
    <format dxfId="2036">
      <pivotArea collapsedLevelsAreSubtotals="1" fieldPosition="0">
        <references count="2">
          <reference field="0" count="1" selected="0">
            <x v="122"/>
          </reference>
          <reference field="2" count="4">
            <x v="798"/>
            <x v="799"/>
            <x v="800"/>
            <x v="801"/>
          </reference>
        </references>
      </pivotArea>
    </format>
    <format dxfId="2035">
      <pivotArea collapsedLevelsAreSubtotals="1" fieldPosition="0">
        <references count="1">
          <reference field="0" count="1">
            <x v="123"/>
          </reference>
        </references>
      </pivotArea>
    </format>
    <format dxfId="2034">
      <pivotArea collapsedLevelsAreSubtotals="1" fieldPosition="0">
        <references count="2">
          <reference field="0" count="1" selected="0">
            <x v="123"/>
          </reference>
          <reference field="2" count="5">
            <x v="802"/>
            <x v="803"/>
            <x v="804"/>
            <x v="805"/>
            <x v="806"/>
          </reference>
        </references>
      </pivotArea>
    </format>
    <format dxfId="2033">
      <pivotArea collapsedLevelsAreSubtotals="1" fieldPosition="0">
        <references count="1">
          <reference field="0" count="1">
            <x v="124"/>
          </reference>
        </references>
      </pivotArea>
    </format>
    <format dxfId="2032">
      <pivotArea collapsedLevelsAreSubtotals="1" fieldPosition="0">
        <references count="2">
          <reference field="0" count="1" selected="0">
            <x v="124"/>
          </reference>
          <reference field="2" count="13">
            <x v="807"/>
            <x v="808"/>
            <x v="809"/>
            <x v="810"/>
            <x v="811"/>
            <x v="812"/>
            <x v="813"/>
            <x v="814"/>
            <x v="815"/>
            <x v="816"/>
            <x v="817"/>
            <x v="818"/>
            <x v="819"/>
          </reference>
        </references>
      </pivotArea>
    </format>
    <format dxfId="2031">
      <pivotArea collapsedLevelsAreSubtotals="1" fieldPosition="0">
        <references count="1">
          <reference field="0" count="1">
            <x v="125"/>
          </reference>
        </references>
      </pivotArea>
    </format>
    <format dxfId="2030">
      <pivotArea collapsedLevelsAreSubtotals="1" fieldPosition="0">
        <references count="2">
          <reference field="0" count="1" selected="0">
            <x v="125"/>
          </reference>
          <reference field="2" count="17">
            <x v="820"/>
            <x v="821"/>
            <x v="822"/>
            <x v="823"/>
            <x v="824"/>
            <x v="825"/>
            <x v="826"/>
            <x v="827"/>
            <x v="828"/>
            <x v="829"/>
            <x v="830"/>
            <x v="831"/>
            <x v="832"/>
            <x v="833"/>
            <x v="834"/>
            <x v="835"/>
            <x v="836"/>
          </reference>
        </references>
      </pivotArea>
    </format>
    <format dxfId="2029">
      <pivotArea collapsedLevelsAreSubtotals="1" fieldPosition="0">
        <references count="1">
          <reference field="0" count="1">
            <x v="126"/>
          </reference>
        </references>
      </pivotArea>
    </format>
    <format dxfId="2028">
      <pivotArea collapsedLevelsAreSubtotals="1" fieldPosition="0">
        <references count="2">
          <reference field="0" count="1" selected="0">
            <x v="126"/>
          </reference>
          <reference field="2" count="3">
            <x v="837"/>
            <x v="838"/>
            <x v="839"/>
          </reference>
        </references>
      </pivotArea>
    </format>
    <format dxfId="2027">
      <pivotArea collapsedLevelsAreSubtotals="1" fieldPosition="0">
        <references count="1">
          <reference field="0" count="1">
            <x v="127"/>
          </reference>
        </references>
      </pivotArea>
    </format>
    <format dxfId="2026">
      <pivotArea collapsedLevelsAreSubtotals="1" fieldPosition="0">
        <references count="2">
          <reference field="0" count="1" selected="0">
            <x v="127"/>
          </reference>
          <reference field="2" count="9">
            <x v="840"/>
            <x v="841"/>
            <x v="842"/>
            <x v="843"/>
            <x v="844"/>
            <x v="845"/>
            <x v="846"/>
            <x v="847"/>
            <x v="848"/>
          </reference>
        </references>
      </pivotArea>
    </format>
    <format dxfId="2025">
      <pivotArea collapsedLevelsAreSubtotals="1" fieldPosition="0">
        <references count="1">
          <reference field="0" count="1">
            <x v="128"/>
          </reference>
        </references>
      </pivotArea>
    </format>
    <format dxfId="2024">
      <pivotArea collapsedLevelsAreSubtotals="1" fieldPosition="0">
        <references count="2">
          <reference field="0" count="1" selected="0">
            <x v="128"/>
          </reference>
          <reference field="2" count="5">
            <x v="849"/>
            <x v="850"/>
            <x v="851"/>
            <x v="852"/>
            <x v="853"/>
          </reference>
        </references>
      </pivotArea>
    </format>
    <format dxfId="2023">
      <pivotArea collapsedLevelsAreSubtotals="1" fieldPosition="0">
        <references count="1">
          <reference field="0" count="1">
            <x v="129"/>
          </reference>
        </references>
      </pivotArea>
    </format>
    <format dxfId="2022">
      <pivotArea collapsedLevelsAreSubtotals="1" fieldPosition="0">
        <references count="2">
          <reference field="0" count="1" selected="0">
            <x v="129"/>
          </reference>
          <reference field="2" count="6">
            <x v="854"/>
            <x v="855"/>
            <x v="856"/>
            <x v="857"/>
            <x v="858"/>
            <x v="859"/>
          </reference>
        </references>
      </pivotArea>
    </format>
    <format dxfId="2021">
      <pivotArea collapsedLevelsAreSubtotals="1" fieldPosition="0">
        <references count="1">
          <reference field="0" count="1">
            <x v="130"/>
          </reference>
        </references>
      </pivotArea>
    </format>
    <format dxfId="2020">
      <pivotArea collapsedLevelsAreSubtotals="1" fieldPosition="0">
        <references count="2">
          <reference field="0" count="1" selected="0">
            <x v="130"/>
          </reference>
          <reference field="2" count="6">
            <x v="860"/>
            <x v="861"/>
            <x v="862"/>
            <x v="863"/>
            <x v="864"/>
            <x v="865"/>
          </reference>
        </references>
      </pivotArea>
    </format>
    <format dxfId="2019">
      <pivotArea collapsedLevelsAreSubtotals="1" fieldPosition="0">
        <references count="1">
          <reference field="0" count="1">
            <x v="131"/>
          </reference>
        </references>
      </pivotArea>
    </format>
    <format dxfId="2018">
      <pivotArea collapsedLevelsAreSubtotals="1" fieldPosition="0">
        <references count="2">
          <reference field="0" count="1" selected="0">
            <x v="131"/>
          </reference>
          <reference field="2" count="4">
            <x v="866"/>
            <x v="867"/>
            <x v="868"/>
            <x v="869"/>
          </reference>
        </references>
      </pivotArea>
    </format>
    <format dxfId="2017">
      <pivotArea collapsedLevelsAreSubtotals="1" fieldPosition="0">
        <references count="1">
          <reference field="0" count="1">
            <x v="132"/>
          </reference>
        </references>
      </pivotArea>
    </format>
    <format dxfId="2016">
      <pivotArea collapsedLevelsAreSubtotals="1" fieldPosition="0">
        <references count="2">
          <reference field="0" count="1" selected="0">
            <x v="132"/>
          </reference>
          <reference field="2" count="5">
            <x v="870"/>
            <x v="871"/>
            <x v="872"/>
            <x v="873"/>
            <x v="874"/>
          </reference>
        </references>
      </pivotArea>
    </format>
    <format dxfId="2015">
      <pivotArea collapsedLevelsAreSubtotals="1" fieldPosition="0">
        <references count="1">
          <reference field="0" count="1">
            <x v="133"/>
          </reference>
        </references>
      </pivotArea>
    </format>
    <format dxfId="2014">
      <pivotArea collapsedLevelsAreSubtotals="1" fieldPosition="0">
        <references count="2">
          <reference field="0" count="1" selected="0">
            <x v="133"/>
          </reference>
          <reference field="2" count="4">
            <x v="875"/>
            <x v="876"/>
            <x v="877"/>
            <x v="878"/>
          </reference>
        </references>
      </pivotArea>
    </format>
    <format dxfId="2013">
      <pivotArea collapsedLevelsAreSubtotals="1" fieldPosition="0">
        <references count="1">
          <reference field="0" count="1">
            <x v="134"/>
          </reference>
        </references>
      </pivotArea>
    </format>
    <format dxfId="2012">
      <pivotArea collapsedLevelsAreSubtotals="1" fieldPosition="0">
        <references count="2">
          <reference field="0" count="1" selected="0">
            <x v="134"/>
          </reference>
          <reference field="2" count="3">
            <x v="879"/>
            <x v="880"/>
            <x v="881"/>
          </reference>
        </references>
      </pivotArea>
    </format>
    <format dxfId="2011">
      <pivotArea collapsedLevelsAreSubtotals="1" fieldPosition="0">
        <references count="1">
          <reference field="0" count="1">
            <x v="135"/>
          </reference>
        </references>
      </pivotArea>
    </format>
    <format dxfId="2010">
      <pivotArea collapsedLevelsAreSubtotals="1" fieldPosition="0">
        <references count="2">
          <reference field="0" count="1" selected="0">
            <x v="135"/>
          </reference>
          <reference field="2" count="4">
            <x v="882"/>
            <x v="883"/>
            <x v="884"/>
            <x v="885"/>
          </reference>
        </references>
      </pivotArea>
    </format>
    <format dxfId="2009">
      <pivotArea collapsedLevelsAreSubtotals="1" fieldPosition="0">
        <references count="1">
          <reference field="0" count="1">
            <x v="136"/>
          </reference>
        </references>
      </pivotArea>
    </format>
    <format dxfId="2008">
      <pivotArea collapsedLevelsAreSubtotals="1" fieldPosition="0">
        <references count="2">
          <reference field="0" count="1" selected="0">
            <x v="136"/>
          </reference>
          <reference field="2" count="7">
            <x v="886"/>
            <x v="887"/>
            <x v="888"/>
            <x v="889"/>
            <x v="890"/>
            <x v="891"/>
            <x v="892"/>
          </reference>
        </references>
      </pivotArea>
    </format>
    <format dxfId="2007">
      <pivotArea collapsedLevelsAreSubtotals="1" fieldPosition="0">
        <references count="1">
          <reference field="0" count="1">
            <x v="137"/>
          </reference>
        </references>
      </pivotArea>
    </format>
    <format dxfId="2006">
      <pivotArea collapsedLevelsAreSubtotals="1" fieldPosition="0">
        <references count="2">
          <reference field="0" count="1" selected="0">
            <x v="137"/>
          </reference>
          <reference field="2" count="5">
            <x v="893"/>
            <x v="894"/>
            <x v="895"/>
            <x v="896"/>
            <x v="897"/>
          </reference>
        </references>
      </pivotArea>
    </format>
    <format dxfId="2005">
      <pivotArea collapsedLevelsAreSubtotals="1" fieldPosition="0">
        <references count="1">
          <reference field="0" count="1">
            <x v="138"/>
          </reference>
        </references>
      </pivotArea>
    </format>
    <format dxfId="2004">
      <pivotArea collapsedLevelsAreSubtotals="1" fieldPosition="0">
        <references count="2">
          <reference field="0" count="1" selected="0">
            <x v="138"/>
          </reference>
          <reference field="2" count="4">
            <x v="898"/>
            <x v="899"/>
            <x v="900"/>
            <x v="901"/>
          </reference>
        </references>
      </pivotArea>
    </format>
    <format dxfId="2003">
      <pivotArea collapsedLevelsAreSubtotals="1" fieldPosition="0">
        <references count="1">
          <reference field="0" count="1">
            <x v="139"/>
          </reference>
        </references>
      </pivotArea>
    </format>
    <format dxfId="2002">
      <pivotArea collapsedLevelsAreSubtotals="1" fieldPosition="0">
        <references count="2">
          <reference field="0" count="1" selected="0">
            <x v="139"/>
          </reference>
          <reference field="2" count="4">
            <x v="902"/>
            <x v="903"/>
            <x v="904"/>
            <x v="905"/>
          </reference>
        </references>
      </pivotArea>
    </format>
    <format dxfId="2001">
      <pivotArea collapsedLevelsAreSubtotals="1" fieldPosition="0">
        <references count="1">
          <reference field="0" count="1">
            <x v="140"/>
          </reference>
        </references>
      </pivotArea>
    </format>
    <format dxfId="2000">
      <pivotArea collapsedLevelsAreSubtotals="1" fieldPosition="0">
        <references count="2">
          <reference field="0" count="1" selected="0">
            <x v="140"/>
          </reference>
          <reference field="2" count="3">
            <x v="906"/>
            <x v="907"/>
            <x v="908"/>
          </reference>
        </references>
      </pivotArea>
    </format>
    <format dxfId="1999">
      <pivotArea collapsedLevelsAreSubtotals="1" fieldPosition="0">
        <references count="1">
          <reference field="0" count="1">
            <x v="141"/>
          </reference>
        </references>
      </pivotArea>
    </format>
    <format dxfId="1998">
      <pivotArea collapsedLevelsAreSubtotals="1" fieldPosition="0">
        <references count="2">
          <reference field="0" count="1" selected="0">
            <x v="141"/>
          </reference>
          <reference field="2" count="9">
            <x v="909"/>
            <x v="910"/>
            <x v="911"/>
            <x v="912"/>
            <x v="913"/>
            <x v="914"/>
            <x v="915"/>
            <x v="916"/>
            <x v="917"/>
          </reference>
        </references>
      </pivotArea>
    </format>
    <format dxfId="1997">
      <pivotArea collapsedLevelsAreSubtotals="1" fieldPosition="0">
        <references count="1">
          <reference field="0" count="1">
            <x v="142"/>
          </reference>
        </references>
      </pivotArea>
    </format>
    <format dxfId="1996">
      <pivotArea collapsedLevelsAreSubtotals="1" fieldPosition="0">
        <references count="2">
          <reference field="0" count="1" selected="0">
            <x v="142"/>
          </reference>
          <reference field="2" count="6">
            <x v="918"/>
            <x v="919"/>
            <x v="920"/>
            <x v="921"/>
            <x v="922"/>
            <x v="923"/>
          </reference>
        </references>
      </pivotArea>
    </format>
    <format dxfId="1995">
      <pivotArea collapsedLevelsAreSubtotals="1" fieldPosition="0">
        <references count="1">
          <reference field="0" count="1">
            <x v="143"/>
          </reference>
        </references>
      </pivotArea>
    </format>
    <format dxfId="1994">
      <pivotArea collapsedLevelsAreSubtotals="1" fieldPosition="0">
        <references count="2">
          <reference field="0" count="1" selected="0">
            <x v="143"/>
          </reference>
          <reference field="2" count="3">
            <x v="924"/>
            <x v="925"/>
            <x v="926"/>
          </reference>
        </references>
      </pivotArea>
    </format>
    <format dxfId="1993">
      <pivotArea collapsedLevelsAreSubtotals="1" fieldPosition="0">
        <references count="1">
          <reference field="0" count="1">
            <x v="144"/>
          </reference>
        </references>
      </pivotArea>
    </format>
    <format dxfId="1992">
      <pivotArea collapsedLevelsAreSubtotals="1" fieldPosition="0">
        <references count="2">
          <reference field="0" count="1" selected="0">
            <x v="144"/>
          </reference>
          <reference field="2" count="2">
            <x v="927"/>
            <x v="928"/>
          </reference>
        </references>
      </pivotArea>
    </format>
    <format dxfId="1991">
      <pivotArea collapsedLevelsAreSubtotals="1" fieldPosition="0">
        <references count="1">
          <reference field="0" count="1">
            <x v="145"/>
          </reference>
        </references>
      </pivotArea>
    </format>
    <format dxfId="1990">
      <pivotArea collapsedLevelsAreSubtotals="1" fieldPosition="0">
        <references count="2">
          <reference field="0" count="1" selected="0">
            <x v="145"/>
          </reference>
          <reference field="2" count="4">
            <x v="929"/>
            <x v="930"/>
            <x v="931"/>
            <x v="932"/>
          </reference>
        </references>
      </pivotArea>
    </format>
    <format dxfId="1989">
      <pivotArea collapsedLevelsAreSubtotals="1" fieldPosition="0">
        <references count="1">
          <reference field="0" count="1">
            <x v="146"/>
          </reference>
        </references>
      </pivotArea>
    </format>
    <format dxfId="1988">
      <pivotArea collapsedLevelsAreSubtotals="1" fieldPosition="0">
        <references count="2">
          <reference field="0" count="1" selected="0">
            <x v="146"/>
          </reference>
          <reference field="2" count="8">
            <x v="933"/>
            <x v="934"/>
            <x v="935"/>
            <x v="936"/>
            <x v="937"/>
            <x v="938"/>
            <x v="939"/>
            <x v="940"/>
          </reference>
        </references>
      </pivotArea>
    </format>
    <format dxfId="1987">
      <pivotArea collapsedLevelsAreSubtotals="1" fieldPosition="0">
        <references count="1">
          <reference field="0" count="1">
            <x v="147"/>
          </reference>
        </references>
      </pivotArea>
    </format>
    <format dxfId="1986">
      <pivotArea collapsedLevelsAreSubtotals="1" fieldPosition="0">
        <references count="2">
          <reference field="0" count="1" selected="0">
            <x v="147"/>
          </reference>
          <reference field="2" count="11">
            <x v="941"/>
            <x v="942"/>
            <x v="943"/>
            <x v="944"/>
            <x v="945"/>
            <x v="946"/>
            <x v="947"/>
            <x v="948"/>
            <x v="949"/>
            <x v="950"/>
            <x v="951"/>
          </reference>
        </references>
      </pivotArea>
    </format>
    <format dxfId="1985">
      <pivotArea collapsedLevelsAreSubtotals="1" fieldPosition="0">
        <references count="1">
          <reference field="0" count="1">
            <x v="148"/>
          </reference>
        </references>
      </pivotArea>
    </format>
    <format dxfId="1984">
      <pivotArea collapsedLevelsAreSubtotals="1" fieldPosition="0">
        <references count="2">
          <reference field="0" count="1" selected="0">
            <x v="148"/>
          </reference>
          <reference field="2" count="5">
            <x v="952"/>
            <x v="953"/>
            <x v="954"/>
            <x v="955"/>
            <x v="956"/>
          </reference>
        </references>
      </pivotArea>
    </format>
    <format dxfId="1983">
      <pivotArea collapsedLevelsAreSubtotals="1" fieldPosition="0">
        <references count="1">
          <reference field="0" count="1">
            <x v="149"/>
          </reference>
        </references>
      </pivotArea>
    </format>
    <format dxfId="1982">
      <pivotArea collapsedLevelsAreSubtotals="1" fieldPosition="0">
        <references count="2">
          <reference field="0" count="1" selected="0">
            <x v="149"/>
          </reference>
          <reference field="2" count="8">
            <x v="957"/>
            <x v="958"/>
            <x v="959"/>
            <x v="960"/>
            <x v="961"/>
            <x v="962"/>
            <x v="963"/>
            <x v="964"/>
          </reference>
        </references>
      </pivotArea>
    </format>
    <format dxfId="1981">
      <pivotArea collapsedLevelsAreSubtotals="1" fieldPosition="0">
        <references count="1">
          <reference field="0" count="1">
            <x v="150"/>
          </reference>
        </references>
      </pivotArea>
    </format>
    <format dxfId="1980">
      <pivotArea collapsedLevelsAreSubtotals="1" fieldPosition="0">
        <references count="2">
          <reference field="0" count="1" selected="0">
            <x v="150"/>
          </reference>
          <reference field="2" count="19">
            <x v="965"/>
            <x v="966"/>
            <x v="967"/>
            <x v="968"/>
            <x v="969"/>
            <x v="970"/>
            <x v="971"/>
            <x v="972"/>
            <x v="973"/>
            <x v="974"/>
            <x v="975"/>
            <x v="976"/>
            <x v="977"/>
            <x v="978"/>
            <x v="979"/>
            <x v="980"/>
            <x v="981"/>
            <x v="982"/>
            <x v="983"/>
          </reference>
        </references>
      </pivotArea>
    </format>
    <format dxfId="1979">
      <pivotArea collapsedLevelsAreSubtotals="1" fieldPosition="0">
        <references count="1">
          <reference field="0" count="1">
            <x v="151"/>
          </reference>
        </references>
      </pivotArea>
    </format>
    <format dxfId="1978">
      <pivotArea collapsedLevelsAreSubtotals="1" fieldPosition="0">
        <references count="2">
          <reference field="0" count="1" selected="0">
            <x v="151"/>
          </reference>
          <reference field="2" count="1">
            <x v="984"/>
          </reference>
        </references>
      </pivotArea>
    </format>
    <format dxfId="1977">
      <pivotArea collapsedLevelsAreSubtotals="1" fieldPosition="0">
        <references count="1">
          <reference field="0" count="1">
            <x v="152"/>
          </reference>
        </references>
      </pivotArea>
    </format>
    <format dxfId="1976">
      <pivotArea collapsedLevelsAreSubtotals="1" fieldPosition="0">
        <references count="2">
          <reference field="0" count="1" selected="0">
            <x v="152"/>
          </reference>
          <reference field="2" count="9">
            <x v="985"/>
            <x v="986"/>
            <x v="987"/>
            <x v="988"/>
            <x v="989"/>
            <x v="990"/>
            <x v="991"/>
            <x v="992"/>
            <x v="993"/>
          </reference>
        </references>
      </pivotArea>
    </format>
    <format dxfId="1975">
      <pivotArea collapsedLevelsAreSubtotals="1" fieldPosition="0">
        <references count="1">
          <reference field="0" count="1">
            <x v="153"/>
          </reference>
        </references>
      </pivotArea>
    </format>
    <format dxfId="1974">
      <pivotArea collapsedLevelsAreSubtotals="1" fieldPosition="0">
        <references count="2">
          <reference field="0" count="1" selected="0">
            <x v="153"/>
          </reference>
          <reference field="2" count="7">
            <x v="994"/>
            <x v="995"/>
            <x v="996"/>
            <x v="997"/>
            <x v="998"/>
            <x v="999"/>
            <x v="1000"/>
          </reference>
        </references>
      </pivotArea>
    </format>
    <format dxfId="1973">
      <pivotArea collapsedLevelsAreSubtotals="1" fieldPosition="0">
        <references count="1">
          <reference field="0" count="1">
            <x v="154"/>
          </reference>
        </references>
      </pivotArea>
    </format>
    <format dxfId="1972">
      <pivotArea collapsedLevelsAreSubtotals="1" fieldPosition="0">
        <references count="2">
          <reference field="0" count="1" selected="0">
            <x v="154"/>
          </reference>
          <reference field="2" count="8">
            <x v="1001"/>
            <x v="1002"/>
            <x v="1003"/>
            <x v="1004"/>
            <x v="1005"/>
            <x v="1006"/>
            <x v="1007"/>
            <x v="1008"/>
          </reference>
        </references>
      </pivotArea>
    </format>
    <format dxfId="1971">
      <pivotArea collapsedLevelsAreSubtotals="1" fieldPosition="0">
        <references count="1">
          <reference field="0" count="1">
            <x v="155"/>
          </reference>
        </references>
      </pivotArea>
    </format>
    <format dxfId="1970">
      <pivotArea collapsedLevelsAreSubtotals="1" fieldPosition="0">
        <references count="2">
          <reference field="0" count="1" selected="0">
            <x v="155"/>
          </reference>
          <reference field="2" count="16">
            <x v="1009"/>
            <x v="1010"/>
            <x v="1011"/>
            <x v="1012"/>
            <x v="1013"/>
            <x v="1014"/>
            <x v="1015"/>
            <x v="1016"/>
            <x v="1017"/>
            <x v="1018"/>
            <x v="1019"/>
            <x v="1020"/>
            <x v="1021"/>
            <x v="1022"/>
            <x v="1023"/>
            <x v="1024"/>
          </reference>
        </references>
      </pivotArea>
    </format>
    <format dxfId="1969">
      <pivotArea collapsedLevelsAreSubtotals="1" fieldPosition="0">
        <references count="1">
          <reference field="0" count="1">
            <x v="156"/>
          </reference>
        </references>
      </pivotArea>
    </format>
    <format dxfId="1968">
      <pivotArea collapsedLevelsAreSubtotals="1" fieldPosition="0">
        <references count="2">
          <reference field="0" count="1" selected="0">
            <x v="156"/>
          </reference>
          <reference field="2" count="16">
            <x v="1025"/>
            <x v="1026"/>
            <x v="1027"/>
            <x v="1028"/>
            <x v="1029"/>
            <x v="1030"/>
            <x v="1031"/>
            <x v="1032"/>
            <x v="1033"/>
            <x v="1034"/>
            <x v="1035"/>
            <x v="1036"/>
            <x v="1037"/>
            <x v="1038"/>
            <x v="1039"/>
            <x v="1040"/>
          </reference>
        </references>
      </pivotArea>
    </format>
    <format dxfId="1967">
      <pivotArea collapsedLevelsAreSubtotals="1" fieldPosition="0">
        <references count="1">
          <reference field="0" count="1">
            <x v="157"/>
          </reference>
        </references>
      </pivotArea>
    </format>
    <format dxfId="1966">
      <pivotArea collapsedLevelsAreSubtotals="1" fieldPosition="0">
        <references count="2">
          <reference field="0" count="1" selected="0">
            <x v="157"/>
          </reference>
          <reference field="2" count="5">
            <x v="1041"/>
            <x v="1042"/>
            <x v="1043"/>
            <x v="1044"/>
            <x v="1045"/>
          </reference>
        </references>
      </pivotArea>
    </format>
    <format dxfId="1965">
      <pivotArea collapsedLevelsAreSubtotals="1" fieldPosition="0">
        <references count="1">
          <reference field="0" count="1">
            <x v="158"/>
          </reference>
        </references>
      </pivotArea>
    </format>
    <format dxfId="1964">
      <pivotArea collapsedLevelsAreSubtotals="1" fieldPosition="0">
        <references count="2">
          <reference field="0" count="1" selected="0">
            <x v="158"/>
          </reference>
          <reference field="2" count="7">
            <x v="1046"/>
            <x v="1047"/>
            <x v="1048"/>
            <x v="1049"/>
            <x v="1050"/>
            <x v="1051"/>
            <x v="1052"/>
          </reference>
        </references>
      </pivotArea>
    </format>
    <format dxfId="1963">
      <pivotArea collapsedLevelsAreSubtotals="1" fieldPosition="0">
        <references count="1">
          <reference field="0" count="1">
            <x v="159"/>
          </reference>
        </references>
      </pivotArea>
    </format>
    <format dxfId="1962">
      <pivotArea collapsedLevelsAreSubtotals="1" fieldPosition="0">
        <references count="2">
          <reference field="0" count="1" selected="0">
            <x v="159"/>
          </reference>
          <reference field="2" count="3">
            <x v="1053"/>
            <x v="1054"/>
            <x v="1055"/>
          </reference>
        </references>
      </pivotArea>
    </format>
    <format dxfId="1961">
      <pivotArea collapsedLevelsAreSubtotals="1" fieldPosition="0">
        <references count="1">
          <reference field="0" count="1">
            <x v="160"/>
          </reference>
        </references>
      </pivotArea>
    </format>
    <format dxfId="1960">
      <pivotArea collapsedLevelsAreSubtotals="1" fieldPosition="0">
        <references count="2">
          <reference field="0" count="1" selected="0">
            <x v="160"/>
          </reference>
          <reference field="2" count="5">
            <x v="1056"/>
            <x v="1057"/>
            <x v="1058"/>
            <x v="1059"/>
            <x v="1060"/>
          </reference>
        </references>
      </pivotArea>
    </format>
    <format dxfId="1959">
      <pivotArea collapsedLevelsAreSubtotals="1" fieldPosition="0">
        <references count="1">
          <reference field="0" count="1">
            <x v="161"/>
          </reference>
        </references>
      </pivotArea>
    </format>
    <format dxfId="1958">
      <pivotArea collapsedLevelsAreSubtotals="1" fieldPosition="0">
        <references count="2">
          <reference field="0" count="1" selected="0">
            <x v="161"/>
          </reference>
          <reference field="2" count="3">
            <x v="1061"/>
            <x v="1062"/>
            <x v="1063"/>
          </reference>
        </references>
      </pivotArea>
    </format>
    <format dxfId="1957">
      <pivotArea collapsedLevelsAreSubtotals="1" fieldPosition="0">
        <references count="1">
          <reference field="0" count="1">
            <x v="162"/>
          </reference>
        </references>
      </pivotArea>
    </format>
    <format dxfId="1956">
      <pivotArea collapsedLevelsAreSubtotals="1" fieldPosition="0">
        <references count="2">
          <reference field="0" count="1" selected="0">
            <x v="162"/>
          </reference>
          <reference field="2" count="6">
            <x v="1064"/>
            <x v="1065"/>
            <x v="1066"/>
            <x v="1067"/>
            <x v="1068"/>
            <x v="1069"/>
          </reference>
        </references>
      </pivotArea>
    </format>
    <format dxfId="1955">
      <pivotArea collapsedLevelsAreSubtotals="1" fieldPosition="0">
        <references count="1">
          <reference field="0" count="1">
            <x v="163"/>
          </reference>
        </references>
      </pivotArea>
    </format>
    <format dxfId="1954">
      <pivotArea collapsedLevelsAreSubtotals="1" fieldPosition="0">
        <references count="2">
          <reference field="0" count="1" selected="0">
            <x v="163"/>
          </reference>
          <reference field="2" count="10">
            <x v="1070"/>
            <x v="1071"/>
            <x v="1072"/>
            <x v="1073"/>
            <x v="1074"/>
            <x v="1075"/>
            <x v="1076"/>
            <x v="1077"/>
            <x v="1078"/>
            <x v="1079"/>
          </reference>
        </references>
      </pivotArea>
    </format>
    <format dxfId="1953">
      <pivotArea collapsedLevelsAreSubtotals="1" fieldPosition="0">
        <references count="1">
          <reference field="0" count="1">
            <x v="164"/>
          </reference>
        </references>
      </pivotArea>
    </format>
    <format dxfId="1952">
      <pivotArea collapsedLevelsAreSubtotals="1" fieldPosition="0">
        <references count="2">
          <reference field="0" count="1" selected="0">
            <x v="164"/>
          </reference>
          <reference field="2" count="5">
            <x v="1080"/>
            <x v="1081"/>
            <x v="1082"/>
            <x v="1083"/>
            <x v="1084"/>
          </reference>
        </references>
      </pivotArea>
    </format>
    <format dxfId="1951">
      <pivotArea collapsedLevelsAreSubtotals="1" fieldPosition="0">
        <references count="1">
          <reference field="0" count="1">
            <x v="165"/>
          </reference>
        </references>
      </pivotArea>
    </format>
    <format dxfId="1950">
      <pivotArea collapsedLevelsAreSubtotals="1" fieldPosition="0">
        <references count="2">
          <reference field="0" count="1" selected="0">
            <x v="165"/>
          </reference>
          <reference field="2" count="11">
            <x v="1085"/>
            <x v="1086"/>
            <x v="1087"/>
            <x v="1088"/>
            <x v="1089"/>
            <x v="1090"/>
            <x v="1091"/>
            <x v="1092"/>
            <x v="1093"/>
            <x v="1094"/>
            <x v="1095"/>
          </reference>
        </references>
      </pivotArea>
    </format>
    <format dxfId="1949">
      <pivotArea collapsedLevelsAreSubtotals="1" fieldPosition="0">
        <references count="1">
          <reference field="0" count="1">
            <x v="166"/>
          </reference>
        </references>
      </pivotArea>
    </format>
    <format dxfId="1948">
      <pivotArea collapsedLevelsAreSubtotals="1" fieldPosition="0">
        <references count="2">
          <reference field="0" count="1" selected="0">
            <x v="166"/>
          </reference>
          <reference field="2" count="4">
            <x v="1096"/>
            <x v="1097"/>
            <x v="1098"/>
            <x v="1099"/>
          </reference>
        </references>
      </pivotArea>
    </format>
    <format dxfId="1947">
      <pivotArea collapsedLevelsAreSubtotals="1" fieldPosition="0">
        <references count="1">
          <reference field="0" count="1">
            <x v="167"/>
          </reference>
        </references>
      </pivotArea>
    </format>
    <format dxfId="1946">
      <pivotArea collapsedLevelsAreSubtotals="1" fieldPosition="0">
        <references count="2">
          <reference field="0" count="1" selected="0">
            <x v="167"/>
          </reference>
          <reference field="2" count="4">
            <x v="1100"/>
            <x v="1101"/>
            <x v="1102"/>
            <x v="1103"/>
          </reference>
        </references>
      </pivotArea>
    </format>
    <format dxfId="1945">
      <pivotArea collapsedLevelsAreSubtotals="1" fieldPosition="0">
        <references count="1">
          <reference field="0" count="1">
            <x v="168"/>
          </reference>
        </references>
      </pivotArea>
    </format>
    <format dxfId="1944">
      <pivotArea collapsedLevelsAreSubtotals="1" fieldPosition="0">
        <references count="2">
          <reference field="0" count="1" selected="0">
            <x v="168"/>
          </reference>
          <reference field="2" count="3">
            <x v="1104"/>
            <x v="1105"/>
            <x v="1106"/>
          </reference>
        </references>
      </pivotArea>
    </format>
    <format dxfId="1943">
      <pivotArea collapsedLevelsAreSubtotals="1" fieldPosition="0">
        <references count="1">
          <reference field="0" count="1">
            <x v="169"/>
          </reference>
        </references>
      </pivotArea>
    </format>
    <format dxfId="1942">
      <pivotArea collapsedLevelsAreSubtotals="1" fieldPosition="0">
        <references count="2">
          <reference field="0" count="1" selected="0">
            <x v="169"/>
          </reference>
          <reference field="2" count="7">
            <x v="1107"/>
            <x v="1108"/>
            <x v="1109"/>
            <x v="1110"/>
            <x v="1111"/>
            <x v="1112"/>
            <x v="1113"/>
          </reference>
        </references>
      </pivotArea>
    </format>
    <format dxfId="1941">
      <pivotArea collapsedLevelsAreSubtotals="1" fieldPosition="0">
        <references count="1">
          <reference field="0" count="1">
            <x v="170"/>
          </reference>
        </references>
      </pivotArea>
    </format>
    <format dxfId="1940">
      <pivotArea collapsedLevelsAreSubtotals="1" fieldPosition="0">
        <references count="2">
          <reference field="0" count="1" selected="0">
            <x v="170"/>
          </reference>
          <reference field="2" count="8">
            <x v="1114"/>
            <x v="1115"/>
            <x v="1116"/>
            <x v="1117"/>
            <x v="1118"/>
            <x v="1119"/>
            <x v="1120"/>
            <x v="1121"/>
          </reference>
        </references>
      </pivotArea>
    </format>
    <format dxfId="1939">
      <pivotArea collapsedLevelsAreSubtotals="1" fieldPosition="0">
        <references count="1">
          <reference field="0" count="1">
            <x v="171"/>
          </reference>
        </references>
      </pivotArea>
    </format>
    <format dxfId="1938">
      <pivotArea collapsedLevelsAreSubtotals="1" fieldPosition="0">
        <references count="2">
          <reference field="0" count="1" selected="0">
            <x v="171"/>
          </reference>
          <reference field="2" count="9">
            <x v="1122"/>
            <x v="1123"/>
            <x v="1124"/>
            <x v="1125"/>
            <x v="1126"/>
            <x v="1127"/>
            <x v="1128"/>
            <x v="1129"/>
            <x v="1130"/>
          </reference>
        </references>
      </pivotArea>
    </format>
    <format dxfId="1937">
      <pivotArea collapsedLevelsAreSubtotals="1" fieldPosition="0">
        <references count="1">
          <reference field="0" count="1">
            <x v="172"/>
          </reference>
        </references>
      </pivotArea>
    </format>
    <format dxfId="1936">
      <pivotArea collapsedLevelsAreSubtotals="1" fieldPosition="0">
        <references count="2">
          <reference field="0" count="1" selected="0">
            <x v="172"/>
          </reference>
          <reference field="2" count="9">
            <x v="1131"/>
            <x v="1132"/>
            <x v="1133"/>
            <x v="1134"/>
            <x v="1135"/>
            <x v="1136"/>
            <x v="1137"/>
            <x v="1138"/>
            <x v="1139"/>
          </reference>
        </references>
      </pivotArea>
    </format>
    <format dxfId="1935">
      <pivotArea collapsedLevelsAreSubtotals="1" fieldPosition="0">
        <references count="1">
          <reference field="0" count="1">
            <x v="173"/>
          </reference>
        </references>
      </pivotArea>
    </format>
    <format dxfId="1934">
      <pivotArea collapsedLevelsAreSubtotals="1" fieldPosition="0">
        <references count="2">
          <reference field="0" count="1" selected="0">
            <x v="173"/>
          </reference>
          <reference field="2" count="5">
            <x v="1140"/>
            <x v="1141"/>
            <x v="1142"/>
            <x v="1143"/>
            <x v="1144"/>
          </reference>
        </references>
      </pivotArea>
    </format>
    <format dxfId="1933">
      <pivotArea collapsedLevelsAreSubtotals="1" fieldPosition="0">
        <references count="1">
          <reference field="0" count="1">
            <x v="174"/>
          </reference>
        </references>
      </pivotArea>
    </format>
    <format dxfId="1932">
      <pivotArea collapsedLevelsAreSubtotals="1" fieldPosition="0">
        <references count="2">
          <reference field="0" count="1" selected="0">
            <x v="174"/>
          </reference>
          <reference field="2" count="3">
            <x v="1145"/>
            <x v="1146"/>
            <x v="1147"/>
          </reference>
        </references>
      </pivotArea>
    </format>
    <format dxfId="1931">
      <pivotArea collapsedLevelsAreSubtotals="1" fieldPosition="0">
        <references count="1">
          <reference field="0" count="1">
            <x v="175"/>
          </reference>
        </references>
      </pivotArea>
    </format>
    <format dxfId="1930">
      <pivotArea collapsedLevelsAreSubtotals="1" fieldPosition="0">
        <references count="2">
          <reference field="0" count="1" selected="0">
            <x v="175"/>
          </reference>
          <reference field="2" count="8">
            <x v="1148"/>
            <x v="1149"/>
            <x v="1150"/>
            <x v="1151"/>
            <x v="1152"/>
            <x v="1153"/>
            <x v="1154"/>
            <x v="1155"/>
          </reference>
        </references>
      </pivotArea>
    </format>
    <format dxfId="1929">
      <pivotArea collapsedLevelsAreSubtotals="1" fieldPosition="0">
        <references count="1">
          <reference field="0" count="1">
            <x v="176"/>
          </reference>
        </references>
      </pivotArea>
    </format>
    <format dxfId="1928">
      <pivotArea collapsedLevelsAreSubtotals="1" fieldPosition="0">
        <references count="2">
          <reference field="0" count="1" selected="0">
            <x v="176"/>
          </reference>
          <reference field="2" count="7">
            <x v="1156"/>
            <x v="1157"/>
            <x v="1158"/>
            <x v="1159"/>
            <x v="1160"/>
            <x v="1161"/>
            <x v="1162"/>
          </reference>
        </references>
      </pivotArea>
    </format>
    <format dxfId="1927">
      <pivotArea collapsedLevelsAreSubtotals="1" fieldPosition="0">
        <references count="1">
          <reference field="0" count="1">
            <x v="177"/>
          </reference>
        </references>
      </pivotArea>
    </format>
    <format dxfId="1926">
      <pivotArea collapsedLevelsAreSubtotals="1" fieldPosition="0">
        <references count="2">
          <reference field="0" count="1" selected="0">
            <x v="177"/>
          </reference>
          <reference field="2" count="5">
            <x v="1163"/>
            <x v="1164"/>
            <x v="1165"/>
            <x v="1166"/>
            <x v="1167"/>
          </reference>
        </references>
      </pivotArea>
    </format>
    <format dxfId="1925">
      <pivotArea collapsedLevelsAreSubtotals="1" fieldPosition="0">
        <references count="1">
          <reference field="0" count="1">
            <x v="178"/>
          </reference>
        </references>
      </pivotArea>
    </format>
    <format dxfId="1924">
      <pivotArea collapsedLevelsAreSubtotals="1" fieldPosition="0">
        <references count="2">
          <reference field="0" count="1" selected="0">
            <x v="178"/>
          </reference>
          <reference field="2" count="15">
            <x v="1168"/>
            <x v="1169"/>
            <x v="1170"/>
            <x v="1171"/>
            <x v="1172"/>
            <x v="1173"/>
            <x v="1174"/>
            <x v="1175"/>
            <x v="1176"/>
            <x v="1177"/>
            <x v="1178"/>
            <x v="1179"/>
            <x v="1180"/>
            <x v="1181"/>
            <x v="1182"/>
          </reference>
        </references>
      </pivotArea>
    </format>
    <format dxfId="1923">
      <pivotArea collapsedLevelsAreSubtotals="1" fieldPosition="0">
        <references count="1">
          <reference field="0" count="1">
            <x v="179"/>
          </reference>
        </references>
      </pivotArea>
    </format>
    <format dxfId="1922">
      <pivotArea collapsedLevelsAreSubtotals="1" fieldPosition="0">
        <references count="2">
          <reference field="0" count="1" selected="0">
            <x v="179"/>
          </reference>
          <reference field="2" count="8">
            <x v="1183"/>
            <x v="1184"/>
            <x v="1185"/>
            <x v="1186"/>
            <x v="1187"/>
            <x v="1188"/>
            <x v="1189"/>
            <x v="1190"/>
          </reference>
        </references>
      </pivotArea>
    </format>
    <format dxfId="1921">
      <pivotArea collapsedLevelsAreSubtotals="1" fieldPosition="0">
        <references count="1">
          <reference field="0" count="1">
            <x v="180"/>
          </reference>
        </references>
      </pivotArea>
    </format>
    <format dxfId="1920">
      <pivotArea collapsedLevelsAreSubtotals="1" fieldPosition="0">
        <references count="2">
          <reference field="0" count="1" selected="0">
            <x v="180"/>
          </reference>
          <reference field="2" count="8">
            <x v="1191"/>
            <x v="1192"/>
            <x v="1193"/>
            <x v="1194"/>
            <x v="1195"/>
            <x v="1196"/>
            <x v="1197"/>
            <x v="1198"/>
          </reference>
        </references>
      </pivotArea>
    </format>
    <format dxfId="1919">
      <pivotArea collapsedLevelsAreSubtotals="1" fieldPosition="0">
        <references count="1">
          <reference field="0" count="1">
            <x v="181"/>
          </reference>
        </references>
      </pivotArea>
    </format>
    <format dxfId="1918">
      <pivotArea collapsedLevelsAreSubtotals="1" fieldPosition="0">
        <references count="2">
          <reference field="0" count="1" selected="0">
            <x v="181"/>
          </reference>
          <reference field="2" count="9">
            <x v="1199"/>
            <x v="1200"/>
            <x v="1201"/>
            <x v="1202"/>
            <x v="1203"/>
            <x v="1204"/>
            <x v="1205"/>
            <x v="1206"/>
            <x v="1207"/>
          </reference>
        </references>
      </pivotArea>
    </format>
    <format dxfId="1917">
      <pivotArea collapsedLevelsAreSubtotals="1" fieldPosition="0">
        <references count="1">
          <reference field="0" count="1">
            <x v="182"/>
          </reference>
        </references>
      </pivotArea>
    </format>
    <format dxfId="1916">
      <pivotArea collapsedLevelsAreSubtotals="1" fieldPosition="0">
        <references count="2">
          <reference field="0" count="1" selected="0">
            <x v="182"/>
          </reference>
          <reference field="2" count="10">
            <x v="1208"/>
            <x v="1209"/>
            <x v="1210"/>
            <x v="1211"/>
            <x v="1212"/>
            <x v="1213"/>
            <x v="1214"/>
            <x v="1215"/>
            <x v="1216"/>
            <x v="1217"/>
          </reference>
        </references>
      </pivotArea>
    </format>
    <format dxfId="1915">
      <pivotArea collapsedLevelsAreSubtotals="1" fieldPosition="0">
        <references count="1">
          <reference field="0" count="1">
            <x v="183"/>
          </reference>
        </references>
      </pivotArea>
    </format>
    <format dxfId="1914">
      <pivotArea collapsedLevelsAreSubtotals="1" fieldPosition="0">
        <references count="2">
          <reference field="0" count="1" selected="0">
            <x v="183"/>
          </reference>
          <reference field="2" count="4">
            <x v="1218"/>
            <x v="1219"/>
            <x v="1220"/>
            <x v="1221"/>
          </reference>
        </references>
      </pivotArea>
    </format>
    <format dxfId="1913">
      <pivotArea collapsedLevelsAreSubtotals="1" fieldPosition="0">
        <references count="1">
          <reference field="0" count="1">
            <x v="184"/>
          </reference>
        </references>
      </pivotArea>
    </format>
    <format dxfId="1912">
      <pivotArea collapsedLevelsAreSubtotals="1" fieldPosition="0">
        <references count="2">
          <reference field="0" count="1" selected="0">
            <x v="184"/>
          </reference>
          <reference field="2" count="4">
            <x v="1222"/>
            <x v="1223"/>
            <x v="1224"/>
            <x v="1225"/>
          </reference>
        </references>
      </pivotArea>
    </format>
    <format dxfId="1911">
      <pivotArea collapsedLevelsAreSubtotals="1" fieldPosition="0">
        <references count="1">
          <reference field="0" count="1">
            <x v="185"/>
          </reference>
        </references>
      </pivotArea>
    </format>
    <format dxfId="1910">
      <pivotArea collapsedLevelsAreSubtotals="1" fieldPosition="0">
        <references count="2">
          <reference field="0" count="1" selected="0">
            <x v="185"/>
          </reference>
          <reference field="2" count="8">
            <x v="1226"/>
            <x v="1227"/>
            <x v="1228"/>
            <x v="1229"/>
            <x v="1230"/>
            <x v="1231"/>
            <x v="1232"/>
            <x v="1233"/>
          </reference>
        </references>
      </pivotArea>
    </format>
    <format dxfId="1909">
      <pivotArea collapsedLevelsAreSubtotals="1" fieldPosition="0">
        <references count="1">
          <reference field="0" count="1">
            <x v="186"/>
          </reference>
        </references>
      </pivotArea>
    </format>
    <format dxfId="1908">
      <pivotArea collapsedLevelsAreSubtotals="1" fieldPosition="0">
        <references count="2">
          <reference field="0" count="1" selected="0">
            <x v="186"/>
          </reference>
          <reference field="2" count="7">
            <x v="1234"/>
            <x v="1235"/>
            <x v="1236"/>
            <x v="1237"/>
            <x v="1238"/>
            <x v="1239"/>
            <x v="1240"/>
          </reference>
        </references>
      </pivotArea>
    </format>
    <format dxfId="1907">
      <pivotArea collapsedLevelsAreSubtotals="1" fieldPosition="0">
        <references count="1">
          <reference field="0" count="1">
            <x v="187"/>
          </reference>
        </references>
      </pivotArea>
    </format>
    <format dxfId="1906">
      <pivotArea collapsedLevelsAreSubtotals="1" fieldPosition="0">
        <references count="2">
          <reference field="0" count="1" selected="0">
            <x v="187"/>
          </reference>
          <reference field="2" count="3">
            <x v="1241"/>
            <x v="1242"/>
            <x v="1243"/>
          </reference>
        </references>
      </pivotArea>
    </format>
    <format dxfId="1905">
      <pivotArea collapsedLevelsAreSubtotals="1" fieldPosition="0">
        <references count="1">
          <reference field="0" count="1">
            <x v="188"/>
          </reference>
        </references>
      </pivotArea>
    </format>
    <format dxfId="1904">
      <pivotArea collapsedLevelsAreSubtotals="1" fieldPosition="0">
        <references count="2">
          <reference field="0" count="1" selected="0">
            <x v="188"/>
          </reference>
          <reference field="2" count="17">
            <x v="1244"/>
            <x v="1245"/>
            <x v="1246"/>
            <x v="1247"/>
            <x v="1248"/>
            <x v="1249"/>
            <x v="1250"/>
            <x v="1251"/>
            <x v="1252"/>
            <x v="1253"/>
            <x v="1254"/>
            <x v="1255"/>
            <x v="1256"/>
            <x v="1257"/>
            <x v="1258"/>
            <x v="1259"/>
            <x v="1260"/>
          </reference>
        </references>
      </pivotArea>
    </format>
    <format dxfId="1903">
      <pivotArea collapsedLevelsAreSubtotals="1" fieldPosition="0">
        <references count="1">
          <reference field="0" count="1">
            <x v="189"/>
          </reference>
        </references>
      </pivotArea>
    </format>
    <format dxfId="1902">
      <pivotArea collapsedLevelsAreSubtotals="1" fieldPosition="0">
        <references count="2">
          <reference field="0" count="1" selected="0">
            <x v="189"/>
          </reference>
          <reference field="2" count="10">
            <x v="1261"/>
            <x v="1262"/>
            <x v="1263"/>
            <x v="1264"/>
            <x v="1265"/>
            <x v="1266"/>
            <x v="1267"/>
            <x v="1268"/>
            <x v="1269"/>
            <x v="1270"/>
          </reference>
        </references>
      </pivotArea>
    </format>
    <format dxfId="1901">
      <pivotArea collapsedLevelsAreSubtotals="1" fieldPosition="0">
        <references count="1">
          <reference field="0" count="1">
            <x v="190"/>
          </reference>
        </references>
      </pivotArea>
    </format>
    <format dxfId="1900">
      <pivotArea collapsedLevelsAreSubtotals="1" fieldPosition="0">
        <references count="2">
          <reference field="0" count="1" selected="0">
            <x v="190"/>
          </reference>
          <reference field="2" count="3">
            <x v="1271"/>
            <x v="1272"/>
            <x v="1273"/>
          </reference>
        </references>
      </pivotArea>
    </format>
    <format dxfId="1899">
      <pivotArea collapsedLevelsAreSubtotals="1" fieldPosition="0">
        <references count="1">
          <reference field="0" count="1">
            <x v="191"/>
          </reference>
        </references>
      </pivotArea>
    </format>
    <format dxfId="1898">
      <pivotArea collapsedLevelsAreSubtotals="1" fieldPosition="0">
        <references count="2">
          <reference field="0" count="1" selected="0">
            <x v="191"/>
          </reference>
          <reference field="2" count="5">
            <x v="1274"/>
            <x v="1275"/>
            <x v="1276"/>
            <x v="1277"/>
            <x v="1278"/>
          </reference>
        </references>
      </pivotArea>
    </format>
    <format dxfId="1897">
      <pivotArea collapsedLevelsAreSubtotals="1" fieldPosition="0">
        <references count="1">
          <reference field="0" count="1">
            <x v="192"/>
          </reference>
        </references>
      </pivotArea>
    </format>
    <format dxfId="1896">
      <pivotArea collapsedLevelsAreSubtotals="1" fieldPosition="0">
        <references count="2">
          <reference field="0" count="1" selected="0">
            <x v="192"/>
          </reference>
          <reference field="2" count="5">
            <x v="1280"/>
            <x v="1281"/>
            <x v="1282"/>
            <x v="1283"/>
            <x v="1284"/>
          </reference>
        </references>
      </pivotArea>
    </format>
    <format dxfId="1895">
      <pivotArea collapsedLevelsAreSubtotals="1" fieldPosition="0">
        <references count="1">
          <reference field="0" count="1">
            <x v="193"/>
          </reference>
        </references>
      </pivotArea>
    </format>
    <format dxfId="1894">
      <pivotArea collapsedLevelsAreSubtotals="1" fieldPosition="0">
        <references count="2">
          <reference field="0" count="1" selected="0">
            <x v="193"/>
          </reference>
          <reference field="2" count="4">
            <x v="1285"/>
            <x v="1286"/>
            <x v="1287"/>
            <x v="1288"/>
          </reference>
        </references>
      </pivotArea>
    </format>
    <format dxfId="1893">
      <pivotArea collapsedLevelsAreSubtotals="1" fieldPosition="0">
        <references count="1">
          <reference field="0" count="1">
            <x v="194"/>
          </reference>
        </references>
      </pivotArea>
    </format>
    <format dxfId="1892">
      <pivotArea collapsedLevelsAreSubtotals="1" fieldPosition="0">
        <references count="2">
          <reference field="0" count="1" selected="0">
            <x v="194"/>
          </reference>
          <reference field="2" count="10">
            <x v="1289"/>
            <x v="1290"/>
            <x v="1291"/>
            <x v="1292"/>
            <x v="1293"/>
            <x v="1294"/>
            <x v="1295"/>
            <x v="1296"/>
            <x v="1297"/>
            <x v="1298"/>
          </reference>
        </references>
      </pivotArea>
    </format>
    <format dxfId="1891">
      <pivotArea collapsedLevelsAreSubtotals="1" fieldPosition="0">
        <references count="1">
          <reference field="0" count="1">
            <x v="195"/>
          </reference>
        </references>
      </pivotArea>
    </format>
    <format dxfId="1890">
      <pivotArea collapsedLevelsAreSubtotals="1" fieldPosition="0">
        <references count="2">
          <reference field="0" count="1" selected="0">
            <x v="195"/>
          </reference>
          <reference field="2" count="9">
            <x v="1299"/>
            <x v="1300"/>
            <x v="1301"/>
            <x v="1302"/>
            <x v="1303"/>
            <x v="1304"/>
            <x v="1305"/>
            <x v="1306"/>
            <x v="1307"/>
          </reference>
        </references>
      </pivotArea>
    </format>
    <format dxfId="1889">
      <pivotArea collapsedLevelsAreSubtotals="1" fieldPosition="0">
        <references count="1">
          <reference field="0" count="1">
            <x v="196"/>
          </reference>
        </references>
      </pivotArea>
    </format>
    <format dxfId="1888">
      <pivotArea collapsedLevelsAreSubtotals="1" fieldPosition="0">
        <references count="2">
          <reference field="0" count="1" selected="0">
            <x v="196"/>
          </reference>
          <reference field="2" count="9">
            <x v="1308"/>
            <x v="1309"/>
            <x v="1310"/>
            <x v="1311"/>
            <x v="1312"/>
            <x v="1313"/>
            <x v="1314"/>
            <x v="1315"/>
            <x v="1316"/>
          </reference>
        </references>
      </pivotArea>
    </format>
    <format dxfId="1887">
      <pivotArea collapsedLevelsAreSubtotals="1" fieldPosition="0">
        <references count="1">
          <reference field="0" count="1">
            <x v="197"/>
          </reference>
        </references>
      </pivotArea>
    </format>
    <format dxfId="1886">
      <pivotArea collapsedLevelsAreSubtotals="1" fieldPosition="0">
        <references count="2">
          <reference field="0" count="1" selected="0">
            <x v="197"/>
          </reference>
          <reference field="2" count="10">
            <x v="1317"/>
            <x v="1318"/>
            <x v="1319"/>
            <x v="1320"/>
            <x v="1321"/>
            <x v="1322"/>
            <x v="1323"/>
            <x v="1324"/>
            <x v="1325"/>
            <x v="1326"/>
          </reference>
        </references>
      </pivotArea>
    </format>
    <format dxfId="1885">
      <pivotArea collapsedLevelsAreSubtotals="1" fieldPosition="0">
        <references count="1">
          <reference field="0" count="1">
            <x v="198"/>
          </reference>
        </references>
      </pivotArea>
    </format>
    <format dxfId="1884">
      <pivotArea collapsedLevelsAreSubtotals="1" fieldPosition="0">
        <references count="2">
          <reference field="0" count="1" selected="0">
            <x v="198"/>
          </reference>
          <reference field="2" count="10">
            <x v="1327"/>
            <x v="1328"/>
            <x v="1329"/>
            <x v="1330"/>
            <x v="1331"/>
            <x v="1332"/>
            <x v="1333"/>
            <x v="1334"/>
            <x v="1335"/>
            <x v="1336"/>
          </reference>
        </references>
      </pivotArea>
    </format>
    <format dxfId="1883">
      <pivotArea collapsedLevelsAreSubtotals="1" fieldPosition="0">
        <references count="1">
          <reference field="0" count="1">
            <x v="199"/>
          </reference>
        </references>
      </pivotArea>
    </format>
    <format dxfId="1882">
      <pivotArea collapsedLevelsAreSubtotals="1" fieldPosition="0">
        <references count="2">
          <reference field="0" count="1" selected="0">
            <x v="199"/>
          </reference>
          <reference field="2" count="10">
            <x v="1337"/>
            <x v="1338"/>
            <x v="1339"/>
            <x v="1340"/>
            <x v="1341"/>
            <x v="1342"/>
            <x v="1343"/>
            <x v="1344"/>
            <x v="1345"/>
            <x v="1346"/>
          </reference>
        </references>
      </pivotArea>
    </format>
    <format dxfId="1881">
      <pivotArea collapsedLevelsAreSubtotals="1" fieldPosition="0">
        <references count="1">
          <reference field="0" count="1">
            <x v="200"/>
          </reference>
        </references>
      </pivotArea>
    </format>
    <format dxfId="1880">
      <pivotArea collapsedLevelsAreSubtotals="1" fieldPosition="0">
        <references count="2">
          <reference field="0" count="1" selected="0">
            <x v="200"/>
          </reference>
          <reference field="2" count="10">
            <x v="1347"/>
            <x v="1348"/>
            <x v="1349"/>
            <x v="1350"/>
            <x v="1351"/>
            <x v="1352"/>
            <x v="1353"/>
            <x v="1354"/>
            <x v="1355"/>
            <x v="1356"/>
          </reference>
        </references>
      </pivotArea>
    </format>
    <format dxfId="1879">
      <pivotArea collapsedLevelsAreSubtotals="1" fieldPosition="0">
        <references count="1">
          <reference field="0" count="1">
            <x v="201"/>
          </reference>
        </references>
      </pivotArea>
    </format>
    <format dxfId="1878">
      <pivotArea collapsedLevelsAreSubtotals="1" fieldPosition="0">
        <references count="2">
          <reference field="0" count="1" selected="0">
            <x v="201"/>
          </reference>
          <reference field="2" count="10">
            <x v="1357"/>
            <x v="1358"/>
            <x v="1359"/>
            <x v="1360"/>
            <x v="1361"/>
            <x v="1362"/>
            <x v="1363"/>
            <x v="1364"/>
            <x v="1365"/>
            <x v="1366"/>
          </reference>
        </references>
      </pivotArea>
    </format>
    <format dxfId="1877">
      <pivotArea collapsedLevelsAreSubtotals="1" fieldPosition="0">
        <references count="1">
          <reference field="0" count="1">
            <x v="202"/>
          </reference>
        </references>
      </pivotArea>
    </format>
    <format dxfId="1876">
      <pivotArea collapsedLevelsAreSubtotals="1" fieldPosition="0">
        <references count="2">
          <reference field="0" count="1" selected="0">
            <x v="202"/>
          </reference>
          <reference field="2" count="10">
            <x v="1367"/>
            <x v="1368"/>
            <x v="1369"/>
            <x v="1370"/>
            <x v="1371"/>
            <x v="1372"/>
            <x v="1373"/>
            <x v="1374"/>
            <x v="1375"/>
            <x v="1376"/>
          </reference>
        </references>
      </pivotArea>
    </format>
    <format dxfId="1875">
      <pivotArea collapsedLevelsAreSubtotals="1" fieldPosition="0">
        <references count="1">
          <reference field="0" count="1">
            <x v="203"/>
          </reference>
        </references>
      </pivotArea>
    </format>
    <format dxfId="1874">
      <pivotArea collapsedLevelsAreSubtotals="1" fieldPosition="0">
        <references count="2">
          <reference field="0" count="1" selected="0">
            <x v="203"/>
          </reference>
          <reference field="2" count="10">
            <x v="1377"/>
            <x v="1378"/>
            <x v="1379"/>
            <x v="1380"/>
            <x v="1381"/>
            <x v="1382"/>
            <x v="1383"/>
            <x v="1384"/>
            <x v="1385"/>
            <x v="1386"/>
          </reference>
        </references>
      </pivotArea>
    </format>
    <format dxfId="1873">
      <pivotArea collapsedLevelsAreSubtotals="1" fieldPosition="0">
        <references count="1">
          <reference field="0" count="1">
            <x v="204"/>
          </reference>
        </references>
      </pivotArea>
    </format>
    <format dxfId="1872">
      <pivotArea collapsedLevelsAreSubtotals="1" fieldPosition="0">
        <references count="2">
          <reference field="0" count="1" selected="0">
            <x v="204"/>
          </reference>
          <reference field="2" count="8">
            <x v="1387"/>
            <x v="1388"/>
            <x v="1389"/>
            <x v="1390"/>
            <x v="1391"/>
            <x v="1392"/>
            <x v="1393"/>
            <x v="1394"/>
          </reference>
        </references>
      </pivotArea>
    </format>
    <format dxfId="1871">
      <pivotArea collapsedLevelsAreSubtotals="1" fieldPosition="0">
        <references count="1">
          <reference field="0" count="1">
            <x v="205"/>
          </reference>
        </references>
      </pivotArea>
    </format>
    <format dxfId="1870">
      <pivotArea collapsedLevelsAreSubtotals="1" fieldPosition="0">
        <references count="2">
          <reference field="0" count="1" selected="0">
            <x v="205"/>
          </reference>
          <reference field="2" count="6">
            <x v="1395"/>
            <x v="1396"/>
            <x v="1397"/>
            <x v="1398"/>
            <x v="1399"/>
            <x v="1400"/>
          </reference>
        </references>
      </pivotArea>
    </format>
    <format dxfId="1869">
      <pivotArea collapsedLevelsAreSubtotals="1" fieldPosition="0">
        <references count="1">
          <reference field="0" count="1">
            <x v="206"/>
          </reference>
        </references>
      </pivotArea>
    </format>
    <format dxfId="1868">
      <pivotArea collapsedLevelsAreSubtotals="1" fieldPosition="0">
        <references count="2">
          <reference field="0" count="1" selected="0">
            <x v="206"/>
          </reference>
          <reference field="2" count="5">
            <x v="1401"/>
            <x v="1402"/>
            <x v="1403"/>
            <x v="1404"/>
            <x v="1405"/>
          </reference>
        </references>
      </pivotArea>
    </format>
    <format dxfId="1867">
      <pivotArea collapsedLevelsAreSubtotals="1" fieldPosition="0">
        <references count="1">
          <reference field="0" count="1">
            <x v="207"/>
          </reference>
        </references>
      </pivotArea>
    </format>
    <format dxfId="1866">
      <pivotArea collapsedLevelsAreSubtotals="1" fieldPosition="0">
        <references count="2">
          <reference field="0" count="1" selected="0">
            <x v="207"/>
          </reference>
          <reference field="2" count="13">
            <x v="1406"/>
            <x v="1407"/>
            <x v="1408"/>
            <x v="1409"/>
            <x v="1410"/>
            <x v="1411"/>
            <x v="1412"/>
            <x v="1413"/>
            <x v="1414"/>
            <x v="1415"/>
            <x v="1416"/>
            <x v="1417"/>
            <x v="1418"/>
          </reference>
        </references>
      </pivotArea>
    </format>
    <format dxfId="1865">
      <pivotArea collapsedLevelsAreSubtotals="1" fieldPosition="0">
        <references count="1">
          <reference field="0" count="1">
            <x v="208"/>
          </reference>
        </references>
      </pivotArea>
    </format>
    <format dxfId="1864">
      <pivotArea collapsedLevelsAreSubtotals="1" fieldPosition="0">
        <references count="2">
          <reference field="0" count="1" selected="0">
            <x v="208"/>
          </reference>
          <reference field="2" count="3">
            <x v="1419"/>
            <x v="1420"/>
            <x v="1421"/>
          </reference>
        </references>
      </pivotArea>
    </format>
    <format dxfId="1863">
      <pivotArea collapsedLevelsAreSubtotals="1" fieldPosition="0">
        <references count="1">
          <reference field="0" count="1">
            <x v="209"/>
          </reference>
        </references>
      </pivotArea>
    </format>
    <format dxfId="1862">
      <pivotArea collapsedLevelsAreSubtotals="1" fieldPosition="0">
        <references count="2">
          <reference field="0" count="1" selected="0">
            <x v="209"/>
          </reference>
          <reference field="2" count="9">
            <x v="1422"/>
            <x v="1423"/>
            <x v="1424"/>
            <x v="1425"/>
            <x v="1426"/>
            <x v="1427"/>
            <x v="1428"/>
            <x v="1429"/>
            <x v="1430"/>
          </reference>
        </references>
      </pivotArea>
    </format>
    <format dxfId="1861">
      <pivotArea collapsedLevelsAreSubtotals="1" fieldPosition="0">
        <references count="1">
          <reference field="0" count="1">
            <x v="210"/>
          </reference>
        </references>
      </pivotArea>
    </format>
    <format dxfId="1860">
      <pivotArea collapsedLevelsAreSubtotals="1" fieldPosition="0">
        <references count="2">
          <reference field="0" count="1" selected="0">
            <x v="210"/>
          </reference>
          <reference field="2" count="13">
            <x v="1431"/>
            <x v="1432"/>
            <x v="1434"/>
            <x v="1435"/>
            <x v="1436"/>
            <x v="1437"/>
            <x v="1438"/>
            <x v="1439"/>
            <x v="1440"/>
            <x v="1441"/>
            <x v="1442"/>
            <x v="1443"/>
            <x v="1444"/>
          </reference>
        </references>
      </pivotArea>
    </format>
    <format dxfId="1859">
      <pivotArea collapsedLevelsAreSubtotals="1" fieldPosition="0">
        <references count="1">
          <reference field="0" count="1">
            <x v="211"/>
          </reference>
        </references>
      </pivotArea>
    </format>
    <format dxfId="1858">
      <pivotArea collapsedLevelsAreSubtotals="1" fieldPosition="0">
        <references count="2">
          <reference field="0" count="1" selected="0">
            <x v="211"/>
          </reference>
          <reference field="2" count="10">
            <x v="1445"/>
            <x v="1446"/>
            <x v="1447"/>
            <x v="1448"/>
            <x v="1449"/>
            <x v="1450"/>
            <x v="1451"/>
            <x v="1452"/>
            <x v="1453"/>
            <x v="1454"/>
          </reference>
        </references>
      </pivotArea>
    </format>
    <format dxfId="1857">
      <pivotArea collapsedLevelsAreSubtotals="1" fieldPosition="0">
        <references count="1">
          <reference field="0" count="1">
            <x v="212"/>
          </reference>
        </references>
      </pivotArea>
    </format>
    <format dxfId="1856">
      <pivotArea collapsedLevelsAreSubtotals="1" fieldPosition="0">
        <references count="2">
          <reference field="0" count="1" selected="0">
            <x v="212"/>
          </reference>
          <reference field="2" count="1">
            <x v="1455"/>
          </reference>
        </references>
      </pivotArea>
    </format>
    <format dxfId="1855">
      <pivotArea collapsedLevelsAreSubtotals="1" fieldPosition="0">
        <references count="1">
          <reference field="0" count="1">
            <x v="213"/>
          </reference>
        </references>
      </pivotArea>
    </format>
    <format dxfId="1854">
      <pivotArea collapsedLevelsAreSubtotals="1" fieldPosition="0">
        <references count="2">
          <reference field="0" count="1" selected="0">
            <x v="213"/>
          </reference>
          <reference field="2" count="9">
            <x v="1456"/>
            <x v="1457"/>
            <x v="1458"/>
            <x v="1459"/>
            <x v="1460"/>
            <x v="1461"/>
            <x v="1462"/>
            <x v="1463"/>
            <x v="1464"/>
          </reference>
        </references>
      </pivotArea>
    </format>
    <format dxfId="1853">
      <pivotArea collapsedLevelsAreSubtotals="1" fieldPosition="0">
        <references count="1">
          <reference field="0" count="1">
            <x v="214"/>
          </reference>
        </references>
      </pivotArea>
    </format>
    <format dxfId="1852">
      <pivotArea collapsedLevelsAreSubtotals="1" fieldPosition="0">
        <references count="2">
          <reference field="0" count="1" selected="0">
            <x v="214"/>
          </reference>
          <reference field="2" count="8">
            <x v="1465"/>
            <x v="1466"/>
            <x v="1467"/>
            <x v="1468"/>
            <x v="1469"/>
            <x v="1470"/>
            <x v="1471"/>
            <x v="1472"/>
          </reference>
        </references>
      </pivotArea>
    </format>
    <format dxfId="1851">
      <pivotArea collapsedLevelsAreSubtotals="1" fieldPosition="0">
        <references count="1">
          <reference field="0" count="1">
            <x v="215"/>
          </reference>
        </references>
      </pivotArea>
    </format>
    <format dxfId="1850">
      <pivotArea collapsedLevelsAreSubtotals="1" fieldPosition="0">
        <references count="2">
          <reference field="0" count="1" selected="0">
            <x v="215"/>
          </reference>
          <reference field="2" count="7">
            <x v="1473"/>
            <x v="1474"/>
            <x v="1475"/>
            <x v="1476"/>
            <x v="1477"/>
            <x v="1478"/>
            <x v="1524"/>
          </reference>
        </references>
      </pivotArea>
    </format>
    <format dxfId="1849">
      <pivotArea collapsedLevelsAreSubtotals="1" fieldPosition="0">
        <references count="1">
          <reference field="0" count="1">
            <x v="217"/>
          </reference>
        </references>
      </pivotArea>
    </format>
    <format dxfId="1848">
      <pivotArea collapsedLevelsAreSubtotals="1" fieldPosition="0">
        <references count="2">
          <reference field="0" count="1" selected="0">
            <x v="217"/>
          </reference>
          <reference field="2" count="5">
            <x v="1480"/>
            <x v="1481"/>
            <x v="1482"/>
            <x v="1483"/>
            <x v="1484"/>
          </reference>
        </references>
      </pivotArea>
    </format>
    <format dxfId="1847">
      <pivotArea collapsedLevelsAreSubtotals="1" fieldPosition="0">
        <references count="1">
          <reference field="0" count="1">
            <x v="218"/>
          </reference>
        </references>
      </pivotArea>
    </format>
    <format dxfId="1846">
      <pivotArea collapsedLevelsAreSubtotals="1" fieldPosition="0">
        <references count="2">
          <reference field="0" count="1" selected="0">
            <x v="218"/>
          </reference>
          <reference field="2" count="6">
            <x v="1485"/>
            <x v="1486"/>
            <x v="1487"/>
            <x v="1488"/>
            <x v="1489"/>
            <x v="1490"/>
          </reference>
        </references>
      </pivotArea>
    </format>
    <format dxfId="1845">
      <pivotArea collapsedLevelsAreSubtotals="1" fieldPosition="0">
        <references count="1">
          <reference field="0" count="1">
            <x v="219"/>
          </reference>
        </references>
      </pivotArea>
    </format>
    <format dxfId="1844">
      <pivotArea collapsedLevelsAreSubtotals="1" fieldPosition="0">
        <references count="2">
          <reference field="0" count="1" selected="0">
            <x v="219"/>
          </reference>
          <reference field="2" count="4">
            <x v="1491"/>
            <x v="1492"/>
            <x v="1493"/>
            <x v="1494"/>
          </reference>
        </references>
      </pivotArea>
    </format>
    <format dxfId="1843">
      <pivotArea collapsedLevelsAreSubtotals="1" fieldPosition="0">
        <references count="1">
          <reference field="0" count="1">
            <x v="220"/>
          </reference>
        </references>
      </pivotArea>
    </format>
    <format dxfId="1842">
      <pivotArea collapsedLevelsAreSubtotals="1" fieldPosition="0">
        <references count="2">
          <reference field="0" count="1" selected="0">
            <x v="220"/>
          </reference>
          <reference field="2" count="8">
            <x v="1495"/>
            <x v="1496"/>
            <x v="1497"/>
            <x v="1498"/>
            <x v="1499"/>
            <x v="1500"/>
            <x v="1501"/>
            <x v="1502"/>
          </reference>
        </references>
      </pivotArea>
    </format>
    <format dxfId="1841">
      <pivotArea collapsedLevelsAreSubtotals="1" fieldPosition="0">
        <references count="1">
          <reference field="0" count="1">
            <x v="221"/>
          </reference>
        </references>
      </pivotArea>
    </format>
    <format dxfId="1840">
      <pivotArea collapsedLevelsAreSubtotals="1" fieldPosition="0">
        <references count="2">
          <reference field="0" count="1" selected="0">
            <x v="221"/>
          </reference>
          <reference field="2" count="7">
            <x v="1503"/>
            <x v="1504"/>
            <x v="1505"/>
            <x v="1506"/>
            <x v="1507"/>
            <x v="1508"/>
            <x v="1509"/>
          </reference>
        </references>
      </pivotArea>
    </format>
    <format dxfId="1839">
      <pivotArea collapsedLevelsAreSubtotals="1" fieldPosition="0">
        <references count="1">
          <reference field="0" count="1">
            <x v="222"/>
          </reference>
        </references>
      </pivotArea>
    </format>
    <format dxfId="1838">
      <pivotArea collapsedLevelsAreSubtotals="1" fieldPosition="0">
        <references count="2">
          <reference field="0" count="1" selected="0">
            <x v="222"/>
          </reference>
          <reference field="2" count="2">
            <x v="1510"/>
            <x v="1511"/>
          </reference>
        </references>
      </pivotArea>
    </format>
    <format dxfId="1837">
      <pivotArea collapsedLevelsAreSubtotals="1" fieldPosition="0">
        <references count="1">
          <reference field="0" count="1">
            <x v="223"/>
          </reference>
        </references>
      </pivotArea>
    </format>
    <format dxfId="1836">
      <pivotArea collapsedLevelsAreSubtotals="1" fieldPosition="0">
        <references count="2">
          <reference field="0" count="1" selected="0">
            <x v="223"/>
          </reference>
          <reference field="2" count="12">
            <x v="1512"/>
            <x v="1513"/>
            <x v="1514"/>
            <x v="1515"/>
            <x v="1516"/>
            <x v="1517"/>
            <x v="1518"/>
            <x v="1519"/>
            <x v="1520"/>
            <x v="1521"/>
            <x v="1522"/>
            <x v="1523"/>
          </reference>
        </references>
      </pivotArea>
    </format>
    <format dxfId="1835">
      <pivotArea collapsedLevelsAreSubtotals="1" fieldPosition="0">
        <references count="2">
          <reference field="0" count="1" selected="0">
            <x v="0"/>
          </reference>
          <reference field="2" count="9">
            <x v="0"/>
            <x v="1"/>
            <x v="2"/>
            <x v="4"/>
            <x v="5"/>
            <x v="6"/>
            <x v="7"/>
            <x v="8"/>
            <x v="9"/>
          </reference>
        </references>
      </pivotArea>
    </format>
    <format dxfId="1834">
      <pivotArea collapsedLevelsAreSubtotals="1" fieldPosition="0">
        <references count="1">
          <reference field="0" count="1">
            <x v="1"/>
          </reference>
        </references>
      </pivotArea>
    </format>
    <format dxfId="1833">
      <pivotArea collapsedLevelsAreSubtotals="1" fieldPosition="0">
        <references count="2">
          <reference field="0" count="1" selected="0">
            <x v="1"/>
          </reference>
          <reference field="2" count="5">
            <x v="10"/>
            <x v="11"/>
            <x v="12"/>
            <x v="13"/>
            <x v="14"/>
          </reference>
        </references>
      </pivotArea>
    </format>
    <format dxfId="1832">
      <pivotArea collapsedLevelsAreSubtotals="1" fieldPosition="0">
        <references count="1">
          <reference field="0" count="1">
            <x v="2"/>
          </reference>
        </references>
      </pivotArea>
    </format>
    <format dxfId="1831">
      <pivotArea collapsedLevelsAreSubtotals="1" fieldPosition="0">
        <references count="2">
          <reference field="0" count="1" selected="0">
            <x v="2"/>
          </reference>
          <reference field="2" count="9">
            <x v="15"/>
            <x v="16"/>
            <x v="17"/>
            <x v="18"/>
            <x v="19"/>
            <x v="20"/>
            <x v="21"/>
            <x v="22"/>
            <x v="23"/>
          </reference>
        </references>
      </pivotArea>
    </format>
    <format dxfId="1830">
      <pivotArea collapsedLevelsAreSubtotals="1" fieldPosition="0">
        <references count="1">
          <reference field="0" count="1">
            <x v="3"/>
          </reference>
        </references>
      </pivotArea>
    </format>
    <format dxfId="1829">
      <pivotArea collapsedLevelsAreSubtotals="1" fieldPosition="0">
        <references count="2">
          <reference field="0" count="1" selected="0">
            <x v="3"/>
          </reference>
          <reference field="2" count="17">
            <x v="24"/>
            <x v="25"/>
            <x v="26"/>
            <x v="27"/>
            <x v="28"/>
            <x v="29"/>
            <x v="30"/>
            <x v="31"/>
            <x v="32"/>
            <x v="33"/>
            <x v="34"/>
            <x v="35"/>
            <x v="36"/>
            <x v="37"/>
            <x v="38"/>
            <x v="39"/>
            <x v="1525"/>
          </reference>
        </references>
      </pivotArea>
    </format>
    <format dxfId="1828">
      <pivotArea collapsedLevelsAreSubtotals="1" fieldPosition="0">
        <references count="1">
          <reference field="0" count="1">
            <x v="4"/>
          </reference>
        </references>
      </pivotArea>
    </format>
    <format dxfId="1827">
      <pivotArea collapsedLevelsAreSubtotals="1" fieldPosition="0">
        <references count="2">
          <reference field="0" count="1" selected="0">
            <x v="4"/>
          </reference>
          <reference field="2" count="13">
            <x v="40"/>
            <x v="41"/>
            <x v="42"/>
            <x v="43"/>
            <x v="44"/>
            <x v="45"/>
            <x v="46"/>
            <x v="47"/>
            <x v="48"/>
            <x v="49"/>
            <x v="50"/>
            <x v="51"/>
            <x v="52"/>
          </reference>
        </references>
      </pivotArea>
    </format>
    <format dxfId="1826">
      <pivotArea collapsedLevelsAreSubtotals="1" fieldPosition="0">
        <references count="1">
          <reference field="0" count="1">
            <x v="5"/>
          </reference>
        </references>
      </pivotArea>
    </format>
    <format dxfId="1825">
      <pivotArea collapsedLevelsAreSubtotals="1" fieldPosition="0">
        <references count="2">
          <reference field="0" count="1" selected="0">
            <x v="5"/>
          </reference>
          <reference field="2" count="2">
            <x v="53"/>
            <x v="54"/>
          </reference>
        </references>
      </pivotArea>
    </format>
    <format dxfId="1824">
      <pivotArea collapsedLevelsAreSubtotals="1" fieldPosition="0">
        <references count="1">
          <reference field="0" count="1">
            <x v="6"/>
          </reference>
        </references>
      </pivotArea>
    </format>
    <format dxfId="1823">
      <pivotArea collapsedLevelsAreSubtotals="1" fieldPosition="0">
        <references count="2">
          <reference field="0" count="1" selected="0">
            <x v="6"/>
          </reference>
          <reference field="2" count="2">
            <x v="55"/>
            <x v="56"/>
          </reference>
        </references>
      </pivotArea>
    </format>
    <format dxfId="1822">
      <pivotArea collapsedLevelsAreSubtotals="1" fieldPosition="0">
        <references count="1">
          <reference field="0" count="1">
            <x v="7"/>
          </reference>
        </references>
      </pivotArea>
    </format>
    <format dxfId="1821">
      <pivotArea collapsedLevelsAreSubtotals="1" fieldPosition="0">
        <references count="2">
          <reference field="0" count="1" selected="0">
            <x v="7"/>
          </reference>
          <reference field="2" count="4">
            <x v="57"/>
            <x v="58"/>
            <x v="59"/>
            <x v="60"/>
          </reference>
        </references>
      </pivotArea>
    </format>
    <format dxfId="1820">
      <pivotArea collapsedLevelsAreSubtotals="1" fieldPosition="0">
        <references count="1">
          <reference field="0" count="1">
            <x v="8"/>
          </reference>
        </references>
      </pivotArea>
    </format>
    <format dxfId="1819">
      <pivotArea collapsedLevelsAreSubtotals="1" fieldPosition="0">
        <references count="2">
          <reference field="0" count="1" selected="0">
            <x v="8"/>
          </reference>
          <reference field="2" count="8">
            <x v="61"/>
            <x v="62"/>
            <x v="63"/>
            <x v="64"/>
            <x v="65"/>
            <x v="66"/>
            <x v="67"/>
            <x v="68"/>
          </reference>
        </references>
      </pivotArea>
    </format>
    <format dxfId="1818">
      <pivotArea collapsedLevelsAreSubtotals="1" fieldPosition="0">
        <references count="1">
          <reference field="0" count="1">
            <x v="9"/>
          </reference>
        </references>
      </pivotArea>
    </format>
    <format dxfId="1817">
      <pivotArea collapsedLevelsAreSubtotals="1" fieldPosition="0">
        <references count="2">
          <reference field="0" count="1" selected="0">
            <x v="9"/>
          </reference>
          <reference field="2" count="4">
            <x v="69"/>
            <x v="70"/>
            <x v="71"/>
            <x v="72"/>
          </reference>
        </references>
      </pivotArea>
    </format>
    <format dxfId="1816">
      <pivotArea collapsedLevelsAreSubtotals="1" fieldPosition="0">
        <references count="1">
          <reference field="0" count="1">
            <x v="10"/>
          </reference>
        </references>
      </pivotArea>
    </format>
    <format dxfId="1815">
      <pivotArea collapsedLevelsAreSubtotals="1" fieldPosition="0">
        <references count="2">
          <reference field="0" count="1" selected="0">
            <x v="10"/>
          </reference>
          <reference field="2" count="9">
            <x v="73"/>
            <x v="74"/>
            <x v="75"/>
            <x v="76"/>
            <x v="77"/>
            <x v="78"/>
            <x v="79"/>
            <x v="80"/>
            <x v="81"/>
          </reference>
        </references>
      </pivotArea>
    </format>
    <format dxfId="1814">
      <pivotArea collapsedLevelsAreSubtotals="1" fieldPosition="0">
        <references count="1">
          <reference field="0" count="1">
            <x v="11"/>
          </reference>
        </references>
      </pivotArea>
    </format>
    <format dxfId="1813">
      <pivotArea collapsedLevelsAreSubtotals="1" fieldPosition="0">
        <references count="2">
          <reference field="0" count="1" selected="0">
            <x v="11"/>
          </reference>
          <reference field="2" count="5">
            <x v="82"/>
            <x v="83"/>
            <x v="84"/>
            <x v="85"/>
            <x v="86"/>
          </reference>
        </references>
      </pivotArea>
    </format>
    <format dxfId="1812">
      <pivotArea collapsedLevelsAreSubtotals="1" fieldPosition="0">
        <references count="1">
          <reference field="0" count="1">
            <x v="12"/>
          </reference>
        </references>
      </pivotArea>
    </format>
    <format dxfId="1811">
      <pivotArea collapsedLevelsAreSubtotals="1" fieldPosition="0">
        <references count="2">
          <reference field="0" count="1" selected="0">
            <x v="12"/>
          </reference>
          <reference field="2" count="5">
            <x v="87"/>
            <x v="88"/>
            <x v="89"/>
            <x v="90"/>
            <x v="91"/>
          </reference>
        </references>
      </pivotArea>
    </format>
    <format dxfId="1810">
      <pivotArea collapsedLevelsAreSubtotals="1" fieldPosition="0">
        <references count="1">
          <reference field="0" count="1">
            <x v="13"/>
          </reference>
        </references>
      </pivotArea>
    </format>
    <format dxfId="1809">
      <pivotArea collapsedLevelsAreSubtotals="1" fieldPosition="0">
        <references count="2">
          <reference field="0" count="1" selected="0">
            <x v="13"/>
          </reference>
          <reference field="2" count="6">
            <x v="92"/>
            <x v="93"/>
            <x v="94"/>
            <x v="95"/>
            <x v="96"/>
            <x v="97"/>
          </reference>
        </references>
      </pivotArea>
    </format>
    <format dxfId="1808">
      <pivotArea collapsedLevelsAreSubtotals="1" fieldPosition="0">
        <references count="1">
          <reference field="0" count="1">
            <x v="14"/>
          </reference>
        </references>
      </pivotArea>
    </format>
    <format dxfId="1807">
      <pivotArea collapsedLevelsAreSubtotals="1" fieldPosition="0">
        <references count="2">
          <reference field="0" count="1" selected="0">
            <x v="14"/>
          </reference>
          <reference field="2" count="12">
            <x v="98"/>
            <x v="99"/>
            <x v="100"/>
            <x v="101"/>
            <x v="103"/>
            <x v="104"/>
            <x v="105"/>
            <x v="106"/>
            <x v="107"/>
            <x v="108"/>
            <x v="109"/>
            <x v="110"/>
          </reference>
        </references>
      </pivotArea>
    </format>
    <format dxfId="1806">
      <pivotArea collapsedLevelsAreSubtotals="1" fieldPosition="0">
        <references count="1">
          <reference field="0" count="1">
            <x v="15"/>
          </reference>
        </references>
      </pivotArea>
    </format>
    <format dxfId="1805">
      <pivotArea collapsedLevelsAreSubtotals="1" fieldPosition="0">
        <references count="2">
          <reference field="0" count="1" selected="0">
            <x v="15"/>
          </reference>
          <reference field="2" count="5">
            <x v="111"/>
            <x v="112"/>
            <x v="113"/>
            <x v="114"/>
            <x v="115"/>
          </reference>
        </references>
      </pivotArea>
    </format>
    <format dxfId="1804">
      <pivotArea collapsedLevelsAreSubtotals="1" fieldPosition="0">
        <references count="1">
          <reference field="0" count="1">
            <x v="16"/>
          </reference>
        </references>
      </pivotArea>
    </format>
    <format dxfId="1803">
      <pivotArea collapsedLevelsAreSubtotals="1" fieldPosition="0">
        <references count="2">
          <reference field="0" count="1" selected="0">
            <x v="16"/>
          </reference>
          <reference field="2" count="15">
            <x v="116"/>
            <x v="117"/>
            <x v="118"/>
            <x v="119"/>
            <x v="120"/>
            <x v="121"/>
            <x v="122"/>
            <x v="123"/>
            <x v="124"/>
            <x v="125"/>
            <x v="126"/>
            <x v="127"/>
            <x v="128"/>
            <x v="129"/>
            <x v="130"/>
          </reference>
        </references>
      </pivotArea>
    </format>
    <format dxfId="1802">
      <pivotArea collapsedLevelsAreSubtotals="1" fieldPosition="0">
        <references count="1">
          <reference field="0" count="1">
            <x v="17"/>
          </reference>
        </references>
      </pivotArea>
    </format>
    <format dxfId="1801">
      <pivotArea collapsedLevelsAreSubtotals="1" fieldPosition="0">
        <references count="2">
          <reference field="0" count="1" selected="0">
            <x v="17"/>
          </reference>
          <reference field="2" count="5">
            <x v="131"/>
            <x v="132"/>
            <x v="133"/>
            <x v="134"/>
            <x v="135"/>
          </reference>
        </references>
      </pivotArea>
    </format>
    <format dxfId="1800">
      <pivotArea collapsedLevelsAreSubtotals="1" fieldPosition="0">
        <references count="1">
          <reference field="0" count="1">
            <x v="18"/>
          </reference>
        </references>
      </pivotArea>
    </format>
    <format dxfId="1799">
      <pivotArea collapsedLevelsAreSubtotals="1" fieldPosition="0">
        <references count="2">
          <reference field="0" count="1" selected="0">
            <x v="18"/>
          </reference>
          <reference field="2" count="3">
            <x v="136"/>
            <x v="137"/>
            <x v="138"/>
          </reference>
        </references>
      </pivotArea>
    </format>
    <format dxfId="1798">
      <pivotArea collapsedLevelsAreSubtotals="1" fieldPosition="0">
        <references count="1">
          <reference field="0" count="1">
            <x v="19"/>
          </reference>
        </references>
      </pivotArea>
    </format>
    <format dxfId="1797">
      <pivotArea collapsedLevelsAreSubtotals="1" fieldPosition="0">
        <references count="2">
          <reference field="0" count="1" selected="0">
            <x v="19"/>
          </reference>
          <reference field="2" count="1">
            <x v="139"/>
          </reference>
        </references>
      </pivotArea>
    </format>
    <format dxfId="1796">
      <pivotArea collapsedLevelsAreSubtotals="1" fieldPosition="0">
        <references count="1">
          <reference field="0" count="1">
            <x v="20"/>
          </reference>
        </references>
      </pivotArea>
    </format>
    <format dxfId="1795">
      <pivotArea collapsedLevelsAreSubtotals="1" fieldPosition="0">
        <references count="2">
          <reference field="0" count="1" selected="0">
            <x v="20"/>
          </reference>
          <reference field="2" count="15">
            <x v="140"/>
            <x v="141"/>
            <x v="142"/>
            <x v="143"/>
            <x v="144"/>
            <x v="145"/>
            <x v="146"/>
            <x v="147"/>
            <x v="148"/>
            <x v="149"/>
            <x v="150"/>
            <x v="151"/>
            <x v="152"/>
            <x v="153"/>
            <x v="154"/>
          </reference>
        </references>
      </pivotArea>
    </format>
    <format dxfId="1794">
      <pivotArea collapsedLevelsAreSubtotals="1" fieldPosition="0">
        <references count="1">
          <reference field="0" count="1">
            <x v="21"/>
          </reference>
        </references>
      </pivotArea>
    </format>
    <format dxfId="1793">
      <pivotArea collapsedLevelsAreSubtotals="1" fieldPosition="0">
        <references count="2">
          <reference field="0" count="1" selected="0">
            <x v="21"/>
          </reference>
          <reference field="2" count="12">
            <x v="155"/>
            <x v="156"/>
            <x v="157"/>
            <x v="158"/>
            <x v="159"/>
            <x v="160"/>
            <x v="161"/>
            <x v="162"/>
            <x v="163"/>
            <x v="164"/>
            <x v="165"/>
            <x v="166"/>
          </reference>
        </references>
      </pivotArea>
    </format>
    <format dxfId="1792">
      <pivotArea collapsedLevelsAreSubtotals="1" fieldPosition="0">
        <references count="1">
          <reference field="0" count="1">
            <x v="22"/>
          </reference>
        </references>
      </pivotArea>
    </format>
    <format dxfId="1791">
      <pivotArea collapsedLevelsAreSubtotals="1" fieldPosition="0">
        <references count="2">
          <reference field="0" count="1" selected="0">
            <x v="22"/>
          </reference>
          <reference field="2" count="7">
            <x v="167"/>
            <x v="168"/>
            <x v="169"/>
            <x v="170"/>
            <x v="171"/>
            <x v="172"/>
            <x v="173"/>
          </reference>
        </references>
      </pivotArea>
    </format>
    <format dxfId="1790">
      <pivotArea collapsedLevelsAreSubtotals="1" fieldPosition="0">
        <references count="1">
          <reference field="0" count="1">
            <x v="23"/>
          </reference>
        </references>
      </pivotArea>
    </format>
    <format dxfId="1789">
      <pivotArea collapsedLevelsAreSubtotals="1" fieldPosition="0">
        <references count="2">
          <reference field="0" count="1" selected="0">
            <x v="23"/>
          </reference>
          <reference field="2" count="2">
            <x v="174"/>
            <x v="175"/>
          </reference>
        </references>
      </pivotArea>
    </format>
    <format dxfId="1788">
      <pivotArea collapsedLevelsAreSubtotals="1" fieldPosition="0">
        <references count="1">
          <reference field="0" count="1">
            <x v="24"/>
          </reference>
        </references>
      </pivotArea>
    </format>
    <format dxfId="1787">
      <pivotArea collapsedLevelsAreSubtotals="1" fieldPosition="0">
        <references count="2">
          <reference field="0" count="1" selected="0">
            <x v="24"/>
          </reference>
          <reference field="2" count="2">
            <x v="176"/>
            <x v="177"/>
          </reference>
        </references>
      </pivotArea>
    </format>
    <format dxfId="1786">
      <pivotArea collapsedLevelsAreSubtotals="1" fieldPosition="0">
        <references count="1">
          <reference field="0" count="1">
            <x v="25"/>
          </reference>
        </references>
      </pivotArea>
    </format>
    <format dxfId="1785">
      <pivotArea collapsedLevelsAreSubtotals="1" fieldPosition="0">
        <references count="2">
          <reference field="0" count="1" selected="0">
            <x v="25"/>
          </reference>
          <reference field="2" count="5">
            <x v="178"/>
            <x v="179"/>
            <x v="180"/>
            <x v="181"/>
            <x v="182"/>
          </reference>
        </references>
      </pivotArea>
    </format>
    <format dxfId="1784">
      <pivotArea collapsedLevelsAreSubtotals="1" fieldPosition="0">
        <references count="1">
          <reference field="0" count="1">
            <x v="26"/>
          </reference>
        </references>
      </pivotArea>
    </format>
    <format dxfId="1783">
      <pivotArea collapsedLevelsAreSubtotals="1" fieldPosition="0">
        <references count="2">
          <reference field="0" count="1" selected="0">
            <x v="26"/>
          </reference>
          <reference field="2" count="1">
            <x v="183"/>
          </reference>
        </references>
      </pivotArea>
    </format>
    <format dxfId="1782">
      <pivotArea collapsedLevelsAreSubtotals="1" fieldPosition="0">
        <references count="1">
          <reference field="0" count="1">
            <x v="27"/>
          </reference>
        </references>
      </pivotArea>
    </format>
    <format dxfId="1781">
      <pivotArea collapsedLevelsAreSubtotals="1" fieldPosition="0">
        <references count="2">
          <reference field="0" count="1" selected="0">
            <x v="27"/>
          </reference>
          <reference field="2" count="8">
            <x v="184"/>
            <x v="185"/>
            <x v="186"/>
            <x v="187"/>
            <x v="188"/>
            <x v="189"/>
            <x v="190"/>
            <x v="191"/>
          </reference>
        </references>
      </pivotArea>
    </format>
    <format dxfId="1780">
      <pivotArea collapsedLevelsAreSubtotals="1" fieldPosition="0">
        <references count="1">
          <reference field="0" count="1">
            <x v="28"/>
          </reference>
        </references>
      </pivotArea>
    </format>
    <format dxfId="1779">
      <pivotArea collapsedLevelsAreSubtotals="1" fieldPosition="0">
        <references count="2">
          <reference field="0" count="1" selected="0">
            <x v="28"/>
          </reference>
          <reference field="2" count="4">
            <x v="192"/>
            <x v="193"/>
            <x v="194"/>
            <x v="195"/>
          </reference>
        </references>
      </pivotArea>
    </format>
    <format dxfId="1778">
      <pivotArea collapsedLevelsAreSubtotals="1" fieldPosition="0">
        <references count="1">
          <reference field="0" count="1">
            <x v="29"/>
          </reference>
        </references>
      </pivotArea>
    </format>
    <format dxfId="1777">
      <pivotArea collapsedLevelsAreSubtotals="1" fieldPosition="0">
        <references count="2">
          <reference field="0" count="1" selected="0">
            <x v="29"/>
          </reference>
          <reference field="2" count="5">
            <x v="196"/>
            <x v="197"/>
            <x v="198"/>
            <x v="199"/>
            <x v="200"/>
          </reference>
        </references>
      </pivotArea>
    </format>
    <format dxfId="1776">
      <pivotArea collapsedLevelsAreSubtotals="1" fieldPosition="0">
        <references count="1">
          <reference field="0" count="1">
            <x v="30"/>
          </reference>
        </references>
      </pivotArea>
    </format>
    <format dxfId="1775">
      <pivotArea collapsedLevelsAreSubtotals="1" fieldPosition="0">
        <references count="2">
          <reference field="0" count="1" selected="0">
            <x v="30"/>
          </reference>
          <reference field="2" count="4">
            <x v="201"/>
            <x v="202"/>
            <x v="203"/>
            <x v="204"/>
          </reference>
        </references>
      </pivotArea>
    </format>
    <format dxfId="1774">
      <pivotArea collapsedLevelsAreSubtotals="1" fieldPosition="0">
        <references count="1">
          <reference field="0" count="1">
            <x v="31"/>
          </reference>
        </references>
      </pivotArea>
    </format>
    <format dxfId="1773">
      <pivotArea collapsedLevelsAreSubtotals="1" fieldPosition="0">
        <references count="2">
          <reference field="0" count="1" selected="0">
            <x v="31"/>
          </reference>
          <reference field="2" count="3">
            <x v="205"/>
            <x v="206"/>
            <x v="207"/>
          </reference>
        </references>
      </pivotArea>
    </format>
    <format dxfId="1772">
      <pivotArea collapsedLevelsAreSubtotals="1" fieldPosition="0">
        <references count="1">
          <reference field="0" count="1">
            <x v="32"/>
          </reference>
        </references>
      </pivotArea>
    </format>
    <format dxfId="1771">
      <pivotArea collapsedLevelsAreSubtotals="1" fieldPosition="0">
        <references count="2">
          <reference field="0" count="1" selected="0">
            <x v="32"/>
          </reference>
          <reference field="2" count="5">
            <x v="208"/>
            <x v="209"/>
            <x v="210"/>
            <x v="211"/>
            <x v="212"/>
          </reference>
        </references>
      </pivotArea>
    </format>
    <format dxfId="1770">
      <pivotArea collapsedLevelsAreSubtotals="1" fieldPosition="0">
        <references count="1">
          <reference field="0" count="1">
            <x v="33"/>
          </reference>
        </references>
      </pivotArea>
    </format>
    <format dxfId="1769">
      <pivotArea collapsedLevelsAreSubtotals="1" fieldPosition="0">
        <references count="2">
          <reference field="0" count="1" selected="0">
            <x v="33"/>
          </reference>
          <reference field="2" count="14">
            <x v="213"/>
            <x v="214"/>
            <x v="215"/>
            <x v="216"/>
            <x v="217"/>
            <x v="218"/>
            <x v="219"/>
            <x v="220"/>
            <x v="221"/>
            <x v="222"/>
            <x v="223"/>
            <x v="224"/>
            <x v="225"/>
            <x v="226"/>
          </reference>
        </references>
      </pivotArea>
    </format>
    <format dxfId="1768">
      <pivotArea collapsedLevelsAreSubtotals="1" fieldPosition="0">
        <references count="2">
          <reference field="0" count="1" selected="0">
            <x v="34"/>
          </reference>
          <reference field="2" count="9">
            <x v="227"/>
            <x v="228"/>
            <x v="229"/>
            <x v="230"/>
            <x v="231"/>
            <x v="232"/>
            <x v="233"/>
            <x v="234"/>
            <x v="235"/>
          </reference>
        </references>
      </pivotArea>
    </format>
    <format dxfId="1767">
      <pivotArea collapsedLevelsAreSubtotals="1" fieldPosition="0">
        <references count="1">
          <reference field="0" count="1">
            <x v="35"/>
          </reference>
        </references>
      </pivotArea>
    </format>
    <format dxfId="1766">
      <pivotArea collapsedLevelsAreSubtotals="1" fieldPosition="0">
        <references count="2">
          <reference field="0" count="1" selected="0">
            <x v="35"/>
          </reference>
          <reference field="2" count="26">
            <x v="236"/>
            <x v="237"/>
            <x v="238"/>
            <x v="239"/>
            <x v="240"/>
            <x v="241"/>
            <x v="242"/>
            <x v="243"/>
            <x v="244"/>
            <x v="245"/>
            <x v="246"/>
            <x v="247"/>
            <x v="248"/>
            <x v="249"/>
            <x v="250"/>
            <x v="251"/>
            <x v="252"/>
            <x v="253"/>
            <x v="254"/>
            <x v="255"/>
            <x v="256"/>
            <x v="257"/>
            <x v="258"/>
            <x v="259"/>
            <x v="260"/>
            <x v="261"/>
          </reference>
        </references>
      </pivotArea>
    </format>
    <format dxfId="1765">
      <pivotArea collapsedLevelsAreSubtotals="1" fieldPosition="0">
        <references count="1">
          <reference field="0" count="1">
            <x v="36"/>
          </reference>
        </references>
      </pivotArea>
    </format>
    <format dxfId="1764">
      <pivotArea collapsedLevelsAreSubtotals="1" fieldPosition="0">
        <references count="2">
          <reference field="0" count="1" selected="0">
            <x v="36"/>
          </reference>
          <reference field="2" count="12">
            <x v="262"/>
            <x v="263"/>
            <x v="264"/>
            <x v="265"/>
            <x v="266"/>
            <x v="267"/>
            <x v="268"/>
            <x v="269"/>
            <x v="270"/>
            <x v="271"/>
            <x v="272"/>
            <x v="273"/>
          </reference>
        </references>
      </pivotArea>
    </format>
    <format dxfId="1763">
      <pivotArea collapsedLevelsAreSubtotals="1" fieldPosition="0">
        <references count="1">
          <reference field="0" count="1">
            <x v="37"/>
          </reference>
        </references>
      </pivotArea>
    </format>
    <format dxfId="1762">
      <pivotArea collapsedLevelsAreSubtotals="1" fieldPosition="0">
        <references count="2">
          <reference field="0" count="1" selected="0">
            <x v="37"/>
          </reference>
          <reference field="2" count="4">
            <x v="274"/>
            <x v="275"/>
            <x v="276"/>
            <x v="277"/>
          </reference>
        </references>
      </pivotArea>
    </format>
    <format dxfId="1761">
      <pivotArea collapsedLevelsAreSubtotals="1" fieldPosition="0">
        <references count="1">
          <reference field="0" count="1">
            <x v="38"/>
          </reference>
        </references>
      </pivotArea>
    </format>
    <format dxfId="1760">
      <pivotArea collapsedLevelsAreSubtotals="1" fieldPosition="0">
        <references count="2">
          <reference field="0" count="1" selected="0">
            <x v="38"/>
          </reference>
          <reference field="2" count="5">
            <x v="278"/>
            <x v="279"/>
            <x v="280"/>
            <x v="281"/>
            <x v="282"/>
          </reference>
        </references>
      </pivotArea>
    </format>
    <format dxfId="1759">
      <pivotArea collapsedLevelsAreSubtotals="1" fieldPosition="0">
        <references count="1">
          <reference field="0" count="1">
            <x v="39"/>
          </reference>
        </references>
      </pivotArea>
    </format>
    <format dxfId="1758">
      <pivotArea collapsedLevelsAreSubtotals="1" fieldPosition="0">
        <references count="2">
          <reference field="0" count="1" selected="0">
            <x v="39"/>
          </reference>
          <reference field="2" count="5">
            <x v="283"/>
            <x v="284"/>
            <x v="285"/>
            <x v="286"/>
            <x v="287"/>
          </reference>
        </references>
      </pivotArea>
    </format>
    <format dxfId="1757">
      <pivotArea collapsedLevelsAreSubtotals="1" fieldPosition="0">
        <references count="1">
          <reference field="0" count="1">
            <x v="40"/>
          </reference>
        </references>
      </pivotArea>
    </format>
    <format dxfId="1756">
      <pivotArea collapsedLevelsAreSubtotals="1" fieldPosition="0">
        <references count="2">
          <reference field="0" count="1" selected="0">
            <x v="40"/>
          </reference>
          <reference field="2" count="5">
            <x v="288"/>
            <x v="289"/>
            <x v="290"/>
            <x v="291"/>
            <x v="292"/>
          </reference>
        </references>
      </pivotArea>
    </format>
    <format dxfId="1755">
      <pivotArea collapsedLevelsAreSubtotals="1" fieldPosition="0">
        <references count="1">
          <reference field="0" count="1">
            <x v="41"/>
          </reference>
        </references>
      </pivotArea>
    </format>
    <format dxfId="1754">
      <pivotArea collapsedLevelsAreSubtotals="1" fieldPosition="0">
        <references count="2">
          <reference field="0" count="1" selected="0">
            <x v="41"/>
          </reference>
          <reference field="2" count="7">
            <x v="293"/>
            <x v="294"/>
            <x v="295"/>
            <x v="296"/>
            <x v="297"/>
            <x v="298"/>
            <x v="299"/>
          </reference>
        </references>
      </pivotArea>
    </format>
    <format dxfId="1753">
      <pivotArea collapsedLevelsAreSubtotals="1" fieldPosition="0">
        <references count="1">
          <reference field="0" count="1">
            <x v="42"/>
          </reference>
        </references>
      </pivotArea>
    </format>
    <format dxfId="1752">
      <pivotArea collapsedLevelsAreSubtotals="1" fieldPosition="0">
        <references count="2">
          <reference field="0" count="1" selected="0">
            <x v="42"/>
          </reference>
          <reference field="2" count="7">
            <x v="300"/>
            <x v="301"/>
            <x v="302"/>
            <x v="303"/>
            <x v="304"/>
            <x v="305"/>
            <x v="306"/>
          </reference>
        </references>
      </pivotArea>
    </format>
    <format dxfId="1751">
      <pivotArea collapsedLevelsAreSubtotals="1" fieldPosition="0">
        <references count="2">
          <reference field="0" count="1" selected="0">
            <x v="43"/>
          </reference>
          <reference field="2" count="7">
            <x v="307"/>
            <x v="308"/>
            <x v="309"/>
            <x v="310"/>
            <x v="311"/>
            <x v="312"/>
            <x v="313"/>
          </reference>
        </references>
      </pivotArea>
    </format>
    <format dxfId="1750">
      <pivotArea collapsedLevelsAreSubtotals="1" fieldPosition="0">
        <references count="1">
          <reference field="0" count="1">
            <x v="44"/>
          </reference>
        </references>
      </pivotArea>
    </format>
    <format dxfId="1749">
      <pivotArea collapsedLevelsAreSubtotals="1" fieldPosition="0">
        <references count="2">
          <reference field="0" count="1" selected="0">
            <x v="44"/>
          </reference>
          <reference field="2" count="5">
            <x v="314"/>
            <x v="315"/>
            <x v="316"/>
            <x v="317"/>
            <x v="318"/>
          </reference>
        </references>
      </pivotArea>
    </format>
    <format dxfId="1748">
      <pivotArea collapsedLevelsAreSubtotals="1" fieldPosition="0">
        <references count="1">
          <reference field="0" count="1">
            <x v="45"/>
          </reference>
        </references>
      </pivotArea>
    </format>
    <format dxfId="1747">
      <pivotArea collapsedLevelsAreSubtotals="1" fieldPosition="0">
        <references count="2">
          <reference field="0" count="1" selected="0">
            <x v="45"/>
          </reference>
          <reference field="2" count="2">
            <x v="319"/>
            <x v="320"/>
          </reference>
        </references>
      </pivotArea>
    </format>
    <format dxfId="1746">
      <pivotArea collapsedLevelsAreSubtotals="1" fieldPosition="0">
        <references count="1">
          <reference field="0" count="1">
            <x v="46"/>
          </reference>
        </references>
      </pivotArea>
    </format>
    <format dxfId="1745">
      <pivotArea collapsedLevelsAreSubtotals="1" fieldPosition="0">
        <references count="2">
          <reference field="0" count="1" selected="0">
            <x v="46"/>
          </reference>
          <reference field="2" count="14">
            <x v="321"/>
            <x v="322"/>
            <x v="323"/>
            <x v="324"/>
            <x v="325"/>
            <x v="326"/>
            <x v="327"/>
            <x v="328"/>
            <x v="329"/>
            <x v="330"/>
            <x v="331"/>
            <x v="332"/>
            <x v="333"/>
            <x v="334"/>
          </reference>
        </references>
      </pivotArea>
    </format>
    <format dxfId="1744">
      <pivotArea collapsedLevelsAreSubtotals="1" fieldPosition="0">
        <references count="1">
          <reference field="0" count="1">
            <x v="47"/>
          </reference>
        </references>
      </pivotArea>
    </format>
    <format dxfId="1743">
      <pivotArea collapsedLevelsAreSubtotals="1" fieldPosition="0">
        <references count="2">
          <reference field="0" count="1" selected="0">
            <x v="47"/>
          </reference>
          <reference field="2" count="5">
            <x v="336"/>
            <x v="337"/>
            <x v="338"/>
            <x v="339"/>
            <x v="340"/>
          </reference>
        </references>
      </pivotArea>
    </format>
    <format dxfId="1742">
      <pivotArea collapsedLevelsAreSubtotals="1" fieldPosition="0">
        <references count="1">
          <reference field="0" count="1">
            <x v="48"/>
          </reference>
        </references>
      </pivotArea>
    </format>
    <format dxfId="1741">
      <pivotArea collapsedLevelsAreSubtotals="1" fieldPosition="0">
        <references count="2">
          <reference field="0" count="1" selected="0">
            <x v="48"/>
          </reference>
          <reference field="2" count="12">
            <x v="341"/>
            <x v="342"/>
            <x v="343"/>
            <x v="344"/>
            <x v="345"/>
            <x v="346"/>
            <x v="347"/>
            <x v="348"/>
            <x v="349"/>
            <x v="350"/>
            <x v="351"/>
            <x v="352"/>
          </reference>
        </references>
      </pivotArea>
    </format>
    <format dxfId="1740">
      <pivotArea collapsedLevelsAreSubtotals="1" fieldPosition="0">
        <references count="1">
          <reference field="0" count="1">
            <x v="49"/>
          </reference>
        </references>
      </pivotArea>
    </format>
    <format dxfId="1739">
      <pivotArea collapsedLevelsAreSubtotals="1" fieldPosition="0">
        <references count="2">
          <reference field="0" count="1" selected="0">
            <x v="49"/>
          </reference>
          <reference field="2" count="3">
            <x v="353"/>
            <x v="354"/>
            <x v="355"/>
          </reference>
        </references>
      </pivotArea>
    </format>
    <format dxfId="1738">
      <pivotArea collapsedLevelsAreSubtotals="1" fieldPosition="0">
        <references count="1">
          <reference field="0" count="1">
            <x v="50"/>
          </reference>
        </references>
      </pivotArea>
    </format>
    <format dxfId="1737">
      <pivotArea collapsedLevelsAreSubtotals="1" fieldPosition="0">
        <references count="2">
          <reference field="0" count="1" selected="0">
            <x v="50"/>
          </reference>
          <reference field="2" count="18">
            <x v="356"/>
            <x v="357"/>
            <x v="358"/>
            <x v="359"/>
            <x v="360"/>
            <x v="361"/>
            <x v="362"/>
            <x v="363"/>
            <x v="364"/>
            <x v="365"/>
            <x v="366"/>
            <x v="367"/>
            <x v="368"/>
            <x v="369"/>
            <x v="370"/>
            <x v="371"/>
            <x v="372"/>
            <x v="373"/>
          </reference>
        </references>
      </pivotArea>
    </format>
    <format dxfId="1736">
      <pivotArea collapsedLevelsAreSubtotals="1" fieldPosition="0">
        <references count="2">
          <reference field="0" count="1" selected="0">
            <x v="51"/>
          </reference>
          <reference field="2" count="8">
            <x v="374"/>
            <x v="375"/>
            <x v="376"/>
            <x v="377"/>
            <x v="378"/>
            <x v="379"/>
            <x v="380"/>
            <x v="381"/>
          </reference>
        </references>
      </pivotArea>
    </format>
    <format dxfId="1735">
      <pivotArea collapsedLevelsAreSubtotals="1" fieldPosition="0">
        <references count="1">
          <reference field="0" count="1">
            <x v="52"/>
          </reference>
        </references>
      </pivotArea>
    </format>
    <format dxfId="1734">
      <pivotArea collapsedLevelsAreSubtotals="1" fieldPosition="0">
        <references count="2">
          <reference field="0" count="1" selected="0">
            <x v="52"/>
          </reference>
          <reference field="2" count="10">
            <x v="382"/>
            <x v="383"/>
            <x v="384"/>
            <x v="385"/>
            <x v="386"/>
            <x v="387"/>
            <x v="388"/>
            <x v="389"/>
            <x v="390"/>
            <x v="391"/>
          </reference>
        </references>
      </pivotArea>
    </format>
    <format dxfId="1733">
      <pivotArea collapsedLevelsAreSubtotals="1" fieldPosition="0">
        <references count="1">
          <reference field="0" count="1">
            <x v="53"/>
          </reference>
        </references>
      </pivotArea>
    </format>
    <format dxfId="1732">
      <pivotArea collapsedLevelsAreSubtotals="1" fieldPosition="0">
        <references count="2">
          <reference field="0" count="1" selected="0">
            <x v="53"/>
          </reference>
          <reference field="2" count="8">
            <x v="392"/>
            <x v="393"/>
            <x v="394"/>
            <x v="395"/>
            <x v="396"/>
            <x v="397"/>
            <x v="398"/>
            <x v="399"/>
          </reference>
        </references>
      </pivotArea>
    </format>
    <format dxfId="1731">
      <pivotArea collapsedLevelsAreSubtotals="1" fieldPosition="0">
        <references count="1">
          <reference field="0" count="1">
            <x v="54"/>
          </reference>
        </references>
      </pivotArea>
    </format>
    <format dxfId="1730">
      <pivotArea collapsedLevelsAreSubtotals="1" fieldPosition="0">
        <references count="2">
          <reference field="0" count="1" selected="0">
            <x v="54"/>
          </reference>
          <reference field="2" count="7">
            <x v="400"/>
            <x v="401"/>
            <x v="402"/>
            <x v="403"/>
            <x v="404"/>
            <x v="405"/>
            <x v="406"/>
          </reference>
        </references>
      </pivotArea>
    </format>
    <format dxfId="1729">
      <pivotArea collapsedLevelsAreSubtotals="1" fieldPosition="0">
        <references count="1">
          <reference field="0" count="1">
            <x v="55"/>
          </reference>
        </references>
      </pivotArea>
    </format>
    <format dxfId="1728">
      <pivotArea collapsedLevelsAreSubtotals="1" fieldPosition="0">
        <references count="2">
          <reference field="0" count="1" selected="0">
            <x v="55"/>
          </reference>
          <reference field="2" count="7">
            <x v="407"/>
            <x v="408"/>
            <x v="409"/>
            <x v="410"/>
            <x v="411"/>
            <x v="412"/>
            <x v="413"/>
          </reference>
        </references>
      </pivotArea>
    </format>
    <format dxfId="1727">
      <pivotArea collapsedLevelsAreSubtotals="1" fieldPosition="0">
        <references count="1">
          <reference field="0" count="1">
            <x v="56"/>
          </reference>
        </references>
      </pivotArea>
    </format>
    <format dxfId="1726">
      <pivotArea collapsedLevelsAreSubtotals="1" fieldPosition="0">
        <references count="2">
          <reference field="0" count="1" selected="0">
            <x v="56"/>
          </reference>
          <reference field="2" count="7">
            <x v="414"/>
            <x v="415"/>
            <x v="416"/>
            <x v="417"/>
            <x v="418"/>
            <x v="419"/>
            <x v="420"/>
          </reference>
        </references>
      </pivotArea>
    </format>
    <format dxfId="1725">
      <pivotArea collapsedLevelsAreSubtotals="1" fieldPosition="0">
        <references count="1">
          <reference field="0" count="1">
            <x v="57"/>
          </reference>
        </references>
      </pivotArea>
    </format>
    <format dxfId="1724">
      <pivotArea collapsedLevelsAreSubtotals="1" fieldPosition="0">
        <references count="2">
          <reference field="0" count="1" selected="0">
            <x v="57"/>
          </reference>
          <reference field="2" count="8">
            <x v="421"/>
            <x v="422"/>
            <x v="423"/>
            <x v="424"/>
            <x v="425"/>
            <x v="426"/>
            <x v="427"/>
            <x v="428"/>
          </reference>
        </references>
      </pivotArea>
    </format>
    <format dxfId="1723">
      <pivotArea collapsedLevelsAreSubtotals="1" fieldPosition="0">
        <references count="1">
          <reference field="0" count="1">
            <x v="58"/>
          </reference>
        </references>
      </pivotArea>
    </format>
    <format dxfId="1722">
      <pivotArea collapsedLevelsAreSubtotals="1" fieldPosition="0">
        <references count="2">
          <reference field="0" count="1" selected="0">
            <x v="58"/>
          </reference>
          <reference field="2" count="5">
            <x v="429"/>
            <x v="430"/>
            <x v="431"/>
            <x v="432"/>
            <x v="433"/>
          </reference>
        </references>
      </pivotArea>
    </format>
    <format dxfId="1721">
      <pivotArea collapsedLevelsAreSubtotals="1" fieldPosition="0">
        <references count="1">
          <reference field="0" count="1">
            <x v="59"/>
          </reference>
        </references>
      </pivotArea>
    </format>
    <format dxfId="1720">
      <pivotArea collapsedLevelsAreSubtotals="1" fieldPosition="0">
        <references count="2">
          <reference field="0" count="1" selected="0">
            <x v="59"/>
          </reference>
          <reference field="2" count="7">
            <x v="434"/>
            <x v="435"/>
            <x v="436"/>
            <x v="437"/>
            <x v="438"/>
            <x v="439"/>
            <x v="440"/>
          </reference>
        </references>
      </pivotArea>
    </format>
    <format dxfId="1719">
      <pivotArea collapsedLevelsAreSubtotals="1" fieldPosition="0">
        <references count="1">
          <reference field="0" count="1">
            <x v="60"/>
          </reference>
        </references>
      </pivotArea>
    </format>
    <format dxfId="1718">
      <pivotArea collapsedLevelsAreSubtotals="1" fieldPosition="0">
        <references count="2">
          <reference field="0" count="1" selected="0">
            <x v="60"/>
          </reference>
          <reference field="2" count="7">
            <x v="441"/>
            <x v="442"/>
            <x v="443"/>
            <x v="444"/>
            <x v="445"/>
            <x v="446"/>
            <x v="447"/>
          </reference>
        </references>
      </pivotArea>
    </format>
    <format dxfId="1717">
      <pivotArea collapsedLevelsAreSubtotals="1" fieldPosition="0">
        <references count="1">
          <reference field="0" count="1">
            <x v="61"/>
          </reference>
        </references>
      </pivotArea>
    </format>
    <format dxfId="1716">
      <pivotArea collapsedLevelsAreSubtotals="1" fieldPosition="0">
        <references count="1">
          <reference field="0" count="1">
            <x v="62"/>
          </reference>
        </references>
      </pivotArea>
    </format>
    <format dxfId="1715">
      <pivotArea collapsedLevelsAreSubtotals="1" fieldPosition="0">
        <references count="2">
          <reference field="0" count="1" selected="0">
            <x v="62"/>
          </reference>
          <reference field="2" count="7">
            <x v="449"/>
            <x v="450"/>
            <x v="451"/>
            <x v="452"/>
            <x v="453"/>
            <x v="454"/>
            <x v="455"/>
          </reference>
        </references>
      </pivotArea>
    </format>
    <format dxfId="1714">
      <pivotArea collapsedLevelsAreSubtotals="1" fieldPosition="0">
        <references count="1">
          <reference field="0" count="1">
            <x v="63"/>
          </reference>
        </references>
      </pivotArea>
    </format>
    <format dxfId="1713">
      <pivotArea collapsedLevelsAreSubtotals="1" fieldPosition="0">
        <references count="2">
          <reference field="0" count="1" selected="0">
            <x v="63"/>
          </reference>
          <reference field="2" count="5">
            <x v="456"/>
            <x v="457"/>
            <x v="458"/>
            <x v="459"/>
            <x v="460"/>
          </reference>
        </references>
      </pivotArea>
    </format>
    <format dxfId="1712">
      <pivotArea collapsedLevelsAreSubtotals="1" fieldPosition="0">
        <references count="1">
          <reference field="0" count="1">
            <x v="64"/>
          </reference>
        </references>
      </pivotArea>
    </format>
    <format dxfId="1711">
      <pivotArea collapsedLevelsAreSubtotals="1" fieldPosition="0">
        <references count="2">
          <reference field="0" count="1" selected="0">
            <x v="64"/>
          </reference>
          <reference field="2" count="5">
            <x v="461"/>
            <x v="462"/>
            <x v="463"/>
            <x v="464"/>
            <x v="465"/>
          </reference>
        </references>
      </pivotArea>
    </format>
    <format dxfId="1710">
      <pivotArea collapsedLevelsAreSubtotals="1" fieldPosition="0">
        <references count="1">
          <reference field="0" count="1">
            <x v="65"/>
          </reference>
        </references>
      </pivotArea>
    </format>
    <format dxfId="1709">
      <pivotArea collapsedLevelsAreSubtotals="1" fieldPosition="0">
        <references count="2">
          <reference field="0" count="1" selected="0">
            <x v="65"/>
          </reference>
          <reference field="2" count="3">
            <x v="466"/>
            <x v="467"/>
            <x v="468"/>
          </reference>
        </references>
      </pivotArea>
    </format>
    <format dxfId="1708">
      <pivotArea collapsedLevelsAreSubtotals="1" fieldPosition="0">
        <references count="1">
          <reference field="0" count="1">
            <x v="66"/>
          </reference>
        </references>
      </pivotArea>
    </format>
    <format dxfId="1707">
      <pivotArea collapsedLevelsAreSubtotals="1" fieldPosition="0">
        <references count="2">
          <reference field="0" count="1" selected="0">
            <x v="66"/>
          </reference>
          <reference field="2" count="3">
            <x v="469"/>
            <x v="470"/>
            <x v="471"/>
          </reference>
        </references>
      </pivotArea>
    </format>
    <format dxfId="1706">
      <pivotArea collapsedLevelsAreSubtotals="1" fieldPosition="0">
        <references count="1">
          <reference field="0" count="1">
            <x v="67"/>
          </reference>
        </references>
      </pivotArea>
    </format>
    <format dxfId="1705">
      <pivotArea collapsedLevelsAreSubtotals="1" fieldPosition="0">
        <references count="2">
          <reference field="0" count="1" selected="0">
            <x v="67"/>
          </reference>
          <reference field="2" count="6">
            <x v="472"/>
            <x v="473"/>
            <x v="474"/>
            <x v="475"/>
            <x v="476"/>
            <x v="477"/>
          </reference>
        </references>
      </pivotArea>
    </format>
    <format dxfId="1704">
      <pivotArea collapsedLevelsAreSubtotals="1" fieldPosition="0">
        <references count="1">
          <reference field="0" count="1">
            <x v="68"/>
          </reference>
        </references>
      </pivotArea>
    </format>
    <format dxfId="1703">
      <pivotArea collapsedLevelsAreSubtotals="1" fieldPosition="0">
        <references count="2">
          <reference field="0" count="1" selected="0">
            <x v="68"/>
          </reference>
          <reference field="2" count="8">
            <x v="478"/>
            <x v="479"/>
            <x v="480"/>
            <x v="481"/>
            <x v="482"/>
            <x v="483"/>
            <x v="484"/>
            <x v="485"/>
          </reference>
        </references>
      </pivotArea>
    </format>
    <format dxfId="1702">
      <pivotArea collapsedLevelsAreSubtotals="1" fieldPosition="0">
        <references count="1">
          <reference field="0" count="1">
            <x v="69"/>
          </reference>
        </references>
      </pivotArea>
    </format>
    <format dxfId="1701">
      <pivotArea collapsedLevelsAreSubtotals="1" fieldPosition="0">
        <references count="2">
          <reference field="0" count="1" selected="0">
            <x v="69"/>
          </reference>
          <reference field="2" count="5">
            <x v="486"/>
            <x v="487"/>
            <x v="488"/>
            <x v="489"/>
            <x v="490"/>
          </reference>
        </references>
      </pivotArea>
    </format>
    <format dxfId="1700">
      <pivotArea collapsedLevelsAreSubtotals="1" fieldPosition="0">
        <references count="1">
          <reference field="0" count="1">
            <x v="70"/>
          </reference>
        </references>
      </pivotArea>
    </format>
    <format dxfId="1699">
      <pivotArea collapsedLevelsAreSubtotals="1" fieldPosition="0">
        <references count="2">
          <reference field="0" count="1" selected="0">
            <x v="70"/>
          </reference>
          <reference field="2" count="4">
            <x v="491"/>
            <x v="492"/>
            <x v="493"/>
            <x v="494"/>
          </reference>
        </references>
      </pivotArea>
    </format>
    <format dxfId="1698">
      <pivotArea collapsedLevelsAreSubtotals="1" fieldPosition="0">
        <references count="1">
          <reference field="0" count="1">
            <x v="71"/>
          </reference>
        </references>
      </pivotArea>
    </format>
    <format dxfId="1697">
      <pivotArea collapsedLevelsAreSubtotals="1" fieldPosition="0">
        <references count="2">
          <reference field="0" count="1" selected="0">
            <x v="71"/>
          </reference>
          <reference field="2" count="4">
            <x v="495"/>
            <x v="496"/>
            <x v="497"/>
            <x v="498"/>
          </reference>
        </references>
      </pivotArea>
    </format>
    <format dxfId="1696">
      <pivotArea collapsedLevelsAreSubtotals="1" fieldPosition="0">
        <references count="1">
          <reference field="0" count="1">
            <x v="72"/>
          </reference>
        </references>
      </pivotArea>
    </format>
    <format dxfId="1695">
      <pivotArea collapsedLevelsAreSubtotals="1" fieldPosition="0">
        <references count="2">
          <reference field="0" count="1" selected="0">
            <x v="72"/>
          </reference>
          <reference field="2" count="9">
            <x v="499"/>
            <x v="500"/>
            <x v="501"/>
            <x v="502"/>
            <x v="503"/>
            <x v="504"/>
            <x v="505"/>
            <x v="506"/>
            <x v="507"/>
          </reference>
        </references>
      </pivotArea>
    </format>
    <format dxfId="1694">
      <pivotArea collapsedLevelsAreSubtotals="1" fieldPosition="0">
        <references count="2">
          <reference field="0" count="1" selected="0">
            <x v="73"/>
          </reference>
          <reference field="2" count="7">
            <x v="508"/>
            <x v="509"/>
            <x v="510"/>
            <x v="511"/>
            <x v="512"/>
            <x v="513"/>
            <x v="514"/>
          </reference>
        </references>
      </pivotArea>
    </format>
    <format dxfId="1693">
      <pivotArea collapsedLevelsAreSubtotals="1" fieldPosition="0">
        <references count="1">
          <reference field="0" count="1">
            <x v="74"/>
          </reference>
        </references>
      </pivotArea>
    </format>
    <format dxfId="1692">
      <pivotArea collapsedLevelsAreSubtotals="1" fieldPosition="0">
        <references count="2">
          <reference field="0" count="1" selected="0">
            <x v="74"/>
          </reference>
          <reference field="2" count="3">
            <x v="515"/>
            <x v="516"/>
            <x v="517"/>
          </reference>
        </references>
      </pivotArea>
    </format>
    <format dxfId="1691">
      <pivotArea collapsedLevelsAreSubtotals="1" fieldPosition="0">
        <references count="1">
          <reference field="0" count="1">
            <x v="75"/>
          </reference>
        </references>
      </pivotArea>
    </format>
    <format dxfId="1690">
      <pivotArea collapsedLevelsAreSubtotals="1" fieldPosition="0">
        <references count="2">
          <reference field="0" count="1" selected="0">
            <x v="75"/>
          </reference>
          <reference field="2" count="8">
            <x v="518"/>
            <x v="519"/>
            <x v="520"/>
            <x v="521"/>
            <x v="522"/>
            <x v="523"/>
            <x v="524"/>
            <x v="525"/>
          </reference>
        </references>
      </pivotArea>
    </format>
    <format dxfId="1689">
      <pivotArea collapsedLevelsAreSubtotals="1" fieldPosition="0">
        <references count="1">
          <reference field="0" count="1">
            <x v="76"/>
          </reference>
        </references>
      </pivotArea>
    </format>
    <format dxfId="1688">
      <pivotArea collapsedLevelsAreSubtotals="1" fieldPosition="0">
        <references count="2">
          <reference field="0" count="1" selected="0">
            <x v="76"/>
          </reference>
          <reference field="2" count="4">
            <x v="526"/>
            <x v="527"/>
            <x v="528"/>
            <x v="529"/>
          </reference>
        </references>
      </pivotArea>
    </format>
    <format dxfId="1687">
      <pivotArea collapsedLevelsAreSubtotals="1" fieldPosition="0">
        <references count="1">
          <reference field="0" count="1">
            <x v="77"/>
          </reference>
        </references>
      </pivotArea>
    </format>
    <format dxfId="1686">
      <pivotArea collapsedLevelsAreSubtotals="1" fieldPosition="0">
        <references count="2">
          <reference field="0" count="1" selected="0">
            <x v="77"/>
          </reference>
          <reference field="2" count="7">
            <x v="530"/>
            <x v="531"/>
            <x v="532"/>
            <x v="533"/>
            <x v="534"/>
            <x v="535"/>
            <x v="536"/>
          </reference>
        </references>
      </pivotArea>
    </format>
    <format dxfId="1685">
      <pivotArea collapsedLevelsAreSubtotals="1" fieldPosition="0">
        <references count="1">
          <reference field="0" count="1">
            <x v="78"/>
          </reference>
        </references>
      </pivotArea>
    </format>
    <format dxfId="1684">
      <pivotArea collapsedLevelsAreSubtotals="1" fieldPosition="0">
        <references count="2">
          <reference field="0" count="1" selected="0">
            <x v="78"/>
          </reference>
          <reference field="2" count="1">
            <x v="537"/>
          </reference>
        </references>
      </pivotArea>
    </format>
    <format dxfId="1683">
      <pivotArea collapsedLevelsAreSubtotals="1" fieldPosition="0">
        <references count="1">
          <reference field="0" count="1">
            <x v="79"/>
          </reference>
        </references>
      </pivotArea>
    </format>
    <format dxfId="1682">
      <pivotArea collapsedLevelsAreSubtotals="1" fieldPosition="0">
        <references count="2">
          <reference field="0" count="1" selected="0">
            <x v="79"/>
          </reference>
          <reference field="2" count="2">
            <x v="538"/>
            <x v="539"/>
          </reference>
        </references>
      </pivotArea>
    </format>
    <format dxfId="1681">
      <pivotArea collapsedLevelsAreSubtotals="1" fieldPosition="0">
        <references count="1">
          <reference field="0" count="1">
            <x v="80"/>
          </reference>
        </references>
      </pivotArea>
    </format>
    <format dxfId="1680">
      <pivotArea collapsedLevelsAreSubtotals="1" fieldPosition="0">
        <references count="2">
          <reference field="0" count="1" selected="0">
            <x v="80"/>
          </reference>
          <reference field="2" count="2">
            <x v="540"/>
            <x v="541"/>
          </reference>
        </references>
      </pivotArea>
    </format>
    <format dxfId="1679">
      <pivotArea collapsedLevelsAreSubtotals="1" fieldPosition="0">
        <references count="1">
          <reference field="0" count="1">
            <x v="81"/>
          </reference>
        </references>
      </pivotArea>
    </format>
    <format dxfId="1678">
      <pivotArea collapsedLevelsAreSubtotals="1" fieldPosition="0">
        <references count="2">
          <reference field="0" count="1" selected="0">
            <x v="81"/>
          </reference>
          <reference field="2" count="4">
            <x v="542"/>
            <x v="543"/>
            <x v="544"/>
            <x v="545"/>
          </reference>
        </references>
      </pivotArea>
    </format>
    <format dxfId="1677">
      <pivotArea collapsedLevelsAreSubtotals="1" fieldPosition="0">
        <references count="1">
          <reference field="0" count="1">
            <x v="82"/>
          </reference>
        </references>
      </pivotArea>
    </format>
    <format dxfId="1676">
      <pivotArea collapsedLevelsAreSubtotals="1" fieldPosition="0">
        <references count="2">
          <reference field="0" count="1" selected="0">
            <x v="82"/>
          </reference>
          <reference field="2" count="2">
            <x v="546"/>
            <x v="547"/>
          </reference>
        </references>
      </pivotArea>
    </format>
    <format dxfId="1675">
      <pivotArea collapsedLevelsAreSubtotals="1" fieldPosition="0">
        <references count="1">
          <reference field="0" count="1">
            <x v="83"/>
          </reference>
        </references>
      </pivotArea>
    </format>
    <format dxfId="1674">
      <pivotArea collapsedLevelsAreSubtotals="1" fieldPosition="0">
        <references count="2">
          <reference field="0" count="1" selected="0">
            <x v="83"/>
          </reference>
          <reference field="2" count="3">
            <x v="548"/>
            <x v="549"/>
            <x v="550"/>
          </reference>
        </references>
      </pivotArea>
    </format>
    <format dxfId="1673">
      <pivotArea collapsedLevelsAreSubtotals="1" fieldPosition="0">
        <references count="1">
          <reference field="0" count="1">
            <x v="84"/>
          </reference>
        </references>
      </pivotArea>
    </format>
    <format dxfId="1672">
      <pivotArea collapsedLevelsAreSubtotals="1" fieldPosition="0">
        <references count="2">
          <reference field="0" count="1" selected="0">
            <x v="84"/>
          </reference>
          <reference field="2" count="2">
            <x v="551"/>
            <x v="552"/>
          </reference>
        </references>
      </pivotArea>
    </format>
    <format dxfId="1671">
      <pivotArea collapsedLevelsAreSubtotals="1" fieldPosition="0">
        <references count="1">
          <reference field="0" count="1">
            <x v="85"/>
          </reference>
        </references>
      </pivotArea>
    </format>
    <format dxfId="1670">
      <pivotArea collapsedLevelsAreSubtotals="1" fieldPosition="0">
        <references count="2">
          <reference field="0" count="1" selected="0">
            <x v="85"/>
          </reference>
          <reference field="2" count="9">
            <x v="553"/>
            <x v="554"/>
            <x v="556"/>
            <x v="557"/>
            <x v="558"/>
            <x v="559"/>
            <x v="560"/>
            <x v="561"/>
            <x v="562"/>
          </reference>
        </references>
      </pivotArea>
    </format>
    <format dxfId="1669">
      <pivotArea collapsedLevelsAreSubtotals="1" fieldPosition="0">
        <references count="1">
          <reference field="0" count="1">
            <x v="86"/>
          </reference>
        </references>
      </pivotArea>
    </format>
    <format dxfId="1668">
      <pivotArea collapsedLevelsAreSubtotals="1" fieldPosition="0">
        <references count="2">
          <reference field="0" count="1" selected="0">
            <x v="86"/>
          </reference>
          <reference field="2" count="2">
            <x v="563"/>
            <x v="564"/>
          </reference>
        </references>
      </pivotArea>
    </format>
    <format dxfId="1667">
      <pivotArea collapsedLevelsAreSubtotals="1" fieldPosition="0">
        <references count="1">
          <reference field="0" count="1">
            <x v="87"/>
          </reference>
        </references>
      </pivotArea>
    </format>
    <format dxfId="1666">
      <pivotArea collapsedLevelsAreSubtotals="1" fieldPosition="0">
        <references count="2">
          <reference field="0" count="1" selected="0">
            <x v="87"/>
          </reference>
          <reference field="2" count="6">
            <x v="565"/>
            <x v="566"/>
            <x v="567"/>
            <x v="568"/>
            <x v="569"/>
            <x v="570"/>
          </reference>
        </references>
      </pivotArea>
    </format>
    <format dxfId="1665">
      <pivotArea collapsedLevelsAreSubtotals="1" fieldPosition="0">
        <references count="1">
          <reference field="0" count="1">
            <x v="88"/>
          </reference>
        </references>
      </pivotArea>
    </format>
    <format dxfId="1664">
      <pivotArea collapsedLevelsAreSubtotals="1" fieldPosition="0">
        <references count="2">
          <reference field="0" count="1" selected="0">
            <x v="88"/>
          </reference>
          <reference field="2" count="4">
            <x v="571"/>
            <x v="572"/>
            <x v="573"/>
            <x v="574"/>
          </reference>
        </references>
      </pivotArea>
    </format>
    <format dxfId="1663">
      <pivotArea collapsedLevelsAreSubtotals="1" fieldPosition="0">
        <references count="1">
          <reference field="0" count="1">
            <x v="89"/>
          </reference>
        </references>
      </pivotArea>
    </format>
    <format dxfId="1662">
      <pivotArea collapsedLevelsAreSubtotals="1" fieldPosition="0">
        <references count="2">
          <reference field="0" count="1" selected="0">
            <x v="89"/>
          </reference>
          <reference field="2" count="5">
            <x v="575"/>
            <x v="576"/>
            <x v="577"/>
            <x v="578"/>
            <x v="579"/>
          </reference>
        </references>
      </pivotArea>
    </format>
    <format dxfId="1661">
      <pivotArea collapsedLevelsAreSubtotals="1" fieldPosition="0">
        <references count="1">
          <reference field="0" count="1">
            <x v="90"/>
          </reference>
        </references>
      </pivotArea>
    </format>
    <format dxfId="1660">
      <pivotArea collapsedLevelsAreSubtotals="1" fieldPosition="0">
        <references count="2">
          <reference field="0" count="1" selected="0">
            <x v="90"/>
          </reference>
          <reference field="2" count="5">
            <x v="580"/>
            <x v="581"/>
            <x v="582"/>
            <x v="583"/>
            <x v="584"/>
          </reference>
        </references>
      </pivotArea>
    </format>
    <format dxfId="1659">
      <pivotArea collapsedLevelsAreSubtotals="1" fieldPosition="0">
        <references count="1">
          <reference field="0" count="1">
            <x v="91"/>
          </reference>
        </references>
      </pivotArea>
    </format>
    <format dxfId="1658">
      <pivotArea collapsedLevelsAreSubtotals="1" fieldPosition="0">
        <references count="2">
          <reference field="0" count="1" selected="0">
            <x v="91"/>
          </reference>
          <reference field="2" count="6">
            <x v="585"/>
            <x v="586"/>
            <x v="587"/>
            <x v="588"/>
            <x v="589"/>
            <x v="590"/>
          </reference>
        </references>
      </pivotArea>
    </format>
    <format dxfId="1657">
      <pivotArea collapsedLevelsAreSubtotals="1" fieldPosition="0">
        <references count="1">
          <reference field="0" count="1">
            <x v="92"/>
          </reference>
        </references>
      </pivotArea>
    </format>
    <format dxfId="1656">
      <pivotArea collapsedLevelsAreSubtotals="1" fieldPosition="0">
        <references count="2">
          <reference field="0" count="1" selected="0">
            <x v="92"/>
          </reference>
          <reference field="2" count="3">
            <x v="591"/>
            <x v="592"/>
            <x v="593"/>
          </reference>
        </references>
      </pivotArea>
    </format>
    <format dxfId="1655">
      <pivotArea collapsedLevelsAreSubtotals="1" fieldPosition="0">
        <references count="1">
          <reference field="0" count="1">
            <x v="93"/>
          </reference>
        </references>
      </pivotArea>
    </format>
    <format dxfId="1654">
      <pivotArea collapsedLevelsAreSubtotals="1" fieldPosition="0">
        <references count="2">
          <reference field="0" count="1" selected="0">
            <x v="93"/>
          </reference>
          <reference field="2" count="19">
            <x v="594"/>
            <x v="595"/>
            <x v="596"/>
            <x v="597"/>
            <x v="598"/>
            <x v="599"/>
            <x v="600"/>
            <x v="601"/>
            <x v="602"/>
            <x v="603"/>
            <x v="604"/>
            <x v="605"/>
            <x v="606"/>
            <x v="607"/>
            <x v="608"/>
            <x v="609"/>
            <x v="610"/>
            <x v="611"/>
            <x v="612"/>
          </reference>
        </references>
      </pivotArea>
    </format>
    <format dxfId="1653">
      <pivotArea collapsedLevelsAreSubtotals="1" fieldPosition="0">
        <references count="1">
          <reference field="0" count="1">
            <x v="94"/>
          </reference>
        </references>
      </pivotArea>
    </format>
    <format dxfId="1652">
      <pivotArea collapsedLevelsAreSubtotals="1" fieldPosition="0">
        <references count="2">
          <reference field="0" count="1" selected="0">
            <x v="94"/>
          </reference>
          <reference field="2" count="10">
            <x v="613"/>
            <x v="614"/>
            <x v="615"/>
            <x v="616"/>
            <x v="617"/>
            <x v="618"/>
            <x v="619"/>
            <x v="620"/>
            <x v="621"/>
            <x v="622"/>
          </reference>
        </references>
      </pivotArea>
    </format>
    <format dxfId="1651">
      <pivotArea collapsedLevelsAreSubtotals="1" fieldPosition="0">
        <references count="1">
          <reference field="0" count="1">
            <x v="95"/>
          </reference>
        </references>
      </pivotArea>
    </format>
    <format dxfId="1650">
      <pivotArea collapsedLevelsAreSubtotals="1" fieldPosition="0">
        <references count="2">
          <reference field="0" count="1" selected="0">
            <x v="95"/>
          </reference>
          <reference field="2" count="7">
            <x v="623"/>
            <x v="624"/>
            <x v="625"/>
            <x v="626"/>
            <x v="627"/>
            <x v="628"/>
            <x v="629"/>
          </reference>
        </references>
      </pivotArea>
    </format>
    <format dxfId="1649">
      <pivotArea collapsedLevelsAreSubtotals="1" fieldPosition="0">
        <references count="1">
          <reference field="0" count="1">
            <x v="96"/>
          </reference>
        </references>
      </pivotArea>
    </format>
    <format dxfId="1648">
      <pivotArea collapsedLevelsAreSubtotals="1" fieldPosition="0">
        <references count="2">
          <reference field="0" count="1" selected="0">
            <x v="96"/>
          </reference>
          <reference field="2" count="9">
            <x v="630"/>
            <x v="631"/>
            <x v="632"/>
            <x v="633"/>
            <x v="634"/>
            <x v="635"/>
            <x v="636"/>
            <x v="637"/>
            <x v="638"/>
          </reference>
        </references>
      </pivotArea>
    </format>
    <format dxfId="1647">
      <pivotArea collapsedLevelsAreSubtotals="1" fieldPosition="0">
        <references count="1">
          <reference field="0" count="1">
            <x v="97"/>
          </reference>
        </references>
      </pivotArea>
    </format>
    <format dxfId="1646">
      <pivotArea collapsedLevelsAreSubtotals="1" fieldPosition="0">
        <references count="2">
          <reference field="0" count="1" selected="0">
            <x v="97"/>
          </reference>
          <reference field="2" count="3">
            <x v="639"/>
            <x v="640"/>
            <x v="641"/>
          </reference>
        </references>
      </pivotArea>
    </format>
    <format dxfId="1645">
      <pivotArea collapsedLevelsAreSubtotals="1" fieldPosition="0">
        <references count="1">
          <reference field="0" count="1">
            <x v="98"/>
          </reference>
        </references>
      </pivotArea>
    </format>
    <format dxfId="1644">
      <pivotArea collapsedLevelsAreSubtotals="1" fieldPosition="0">
        <references count="2">
          <reference field="0" count="1" selected="0">
            <x v="98"/>
          </reference>
          <reference field="2" count="7">
            <x v="642"/>
            <x v="643"/>
            <x v="644"/>
            <x v="645"/>
            <x v="646"/>
            <x v="647"/>
            <x v="648"/>
          </reference>
        </references>
      </pivotArea>
    </format>
    <format dxfId="1643">
      <pivotArea collapsedLevelsAreSubtotals="1" fieldPosition="0">
        <references count="1">
          <reference field="0" count="1">
            <x v="99"/>
          </reference>
        </references>
      </pivotArea>
    </format>
    <format dxfId="1642">
      <pivotArea collapsedLevelsAreSubtotals="1" fieldPosition="0">
        <references count="2">
          <reference field="0" count="1" selected="0">
            <x v="99"/>
          </reference>
          <reference field="2" count="10">
            <x v="649"/>
            <x v="650"/>
            <x v="651"/>
            <x v="652"/>
            <x v="653"/>
            <x v="654"/>
            <x v="655"/>
            <x v="656"/>
            <x v="657"/>
            <x v="658"/>
          </reference>
        </references>
      </pivotArea>
    </format>
    <format dxfId="1641">
      <pivotArea collapsedLevelsAreSubtotals="1" fieldPosition="0">
        <references count="1">
          <reference field="0" count="1">
            <x v="100"/>
          </reference>
        </references>
      </pivotArea>
    </format>
    <format dxfId="1640">
      <pivotArea collapsedLevelsAreSubtotals="1" fieldPosition="0">
        <references count="2">
          <reference field="0" count="1" selected="0">
            <x v="100"/>
          </reference>
          <reference field="2" count="3">
            <x v="659"/>
            <x v="660"/>
            <x v="661"/>
          </reference>
        </references>
      </pivotArea>
    </format>
    <format dxfId="1639">
      <pivotArea collapsedLevelsAreSubtotals="1" fieldPosition="0">
        <references count="1">
          <reference field="0" count="1">
            <x v="101"/>
          </reference>
        </references>
      </pivotArea>
    </format>
    <format dxfId="1638">
      <pivotArea collapsedLevelsAreSubtotals="1" fieldPosition="0">
        <references count="2">
          <reference field="0" count="1" selected="0">
            <x v="101"/>
          </reference>
          <reference field="2" count="10">
            <x v="662"/>
            <x v="663"/>
            <x v="664"/>
            <x v="665"/>
            <x v="666"/>
            <x v="667"/>
            <x v="668"/>
            <x v="669"/>
            <x v="670"/>
            <x v="671"/>
          </reference>
        </references>
      </pivotArea>
    </format>
    <format dxfId="1637">
      <pivotArea collapsedLevelsAreSubtotals="1" fieldPosition="0">
        <references count="1">
          <reference field="0" count="1">
            <x v="102"/>
          </reference>
        </references>
      </pivotArea>
    </format>
    <format dxfId="1636">
      <pivotArea collapsedLevelsAreSubtotals="1" fieldPosition="0">
        <references count="2">
          <reference field="0" count="1" selected="0">
            <x v="102"/>
          </reference>
          <reference field="2" count="8">
            <x v="672"/>
            <x v="673"/>
            <x v="674"/>
            <x v="675"/>
            <x v="676"/>
            <x v="677"/>
            <x v="678"/>
            <x v="679"/>
          </reference>
        </references>
      </pivotArea>
    </format>
    <format dxfId="1635">
      <pivotArea collapsedLevelsAreSubtotals="1" fieldPosition="0">
        <references count="1">
          <reference field="0" count="1">
            <x v="103"/>
          </reference>
        </references>
      </pivotArea>
    </format>
    <format dxfId="1634">
      <pivotArea collapsedLevelsAreSubtotals="1" fieldPosition="0">
        <references count="2">
          <reference field="0" count="1" selected="0">
            <x v="103"/>
          </reference>
          <reference field="2" count="9">
            <x v="680"/>
            <x v="681"/>
            <x v="682"/>
            <x v="683"/>
            <x v="684"/>
            <x v="685"/>
            <x v="686"/>
            <x v="687"/>
            <x v="688"/>
          </reference>
        </references>
      </pivotArea>
    </format>
    <format dxfId="1633">
      <pivotArea collapsedLevelsAreSubtotals="1" fieldPosition="0">
        <references count="1">
          <reference field="0" count="1">
            <x v="104"/>
          </reference>
        </references>
      </pivotArea>
    </format>
    <format dxfId="1632">
      <pivotArea collapsedLevelsAreSubtotals="1" fieldPosition="0">
        <references count="2">
          <reference field="0" count="1" selected="0">
            <x v="104"/>
          </reference>
          <reference field="2" count="4">
            <x v="689"/>
            <x v="690"/>
            <x v="691"/>
            <x v="692"/>
          </reference>
        </references>
      </pivotArea>
    </format>
    <format dxfId="1631">
      <pivotArea collapsedLevelsAreSubtotals="1" fieldPosition="0">
        <references count="1">
          <reference field="0" count="1">
            <x v="105"/>
          </reference>
        </references>
      </pivotArea>
    </format>
    <format dxfId="1630">
      <pivotArea collapsedLevelsAreSubtotals="1" fieldPosition="0">
        <references count="2">
          <reference field="0" count="1" selected="0">
            <x v="105"/>
          </reference>
          <reference field="2" count="2">
            <x v="693"/>
            <x v="694"/>
          </reference>
        </references>
      </pivotArea>
    </format>
    <format dxfId="1629">
      <pivotArea collapsedLevelsAreSubtotals="1" fieldPosition="0">
        <references count="1">
          <reference field="0" count="1">
            <x v="106"/>
          </reference>
        </references>
      </pivotArea>
    </format>
    <format dxfId="1628">
      <pivotArea collapsedLevelsAreSubtotals="1" fieldPosition="0">
        <references count="2">
          <reference field="0" count="1" selected="0">
            <x v="106"/>
          </reference>
          <reference field="2" count="5">
            <x v="695"/>
            <x v="696"/>
            <x v="697"/>
            <x v="698"/>
            <x v="699"/>
          </reference>
        </references>
      </pivotArea>
    </format>
    <format dxfId="1627">
      <pivotArea collapsedLevelsAreSubtotals="1" fieldPosition="0">
        <references count="1">
          <reference field="0" count="1">
            <x v="107"/>
          </reference>
        </references>
      </pivotArea>
    </format>
    <format dxfId="1626">
      <pivotArea collapsedLevelsAreSubtotals="1" fieldPosition="0">
        <references count="2">
          <reference field="0" count="1" selected="0">
            <x v="107"/>
          </reference>
          <reference field="2" count="4">
            <x v="700"/>
            <x v="701"/>
            <x v="702"/>
            <x v="703"/>
          </reference>
        </references>
      </pivotArea>
    </format>
    <format dxfId="1625">
      <pivotArea collapsedLevelsAreSubtotals="1" fieldPosition="0">
        <references count="1">
          <reference field="0" count="1">
            <x v="108"/>
          </reference>
        </references>
      </pivotArea>
    </format>
    <format dxfId="1624">
      <pivotArea collapsedLevelsAreSubtotals="1" fieldPosition="0">
        <references count="2">
          <reference field="0" count="1" selected="0">
            <x v="108"/>
          </reference>
          <reference field="2" count="15">
            <x v="704"/>
            <x v="705"/>
            <x v="706"/>
            <x v="707"/>
            <x v="708"/>
            <x v="709"/>
            <x v="710"/>
            <x v="711"/>
            <x v="712"/>
            <x v="713"/>
            <x v="714"/>
            <x v="715"/>
            <x v="716"/>
            <x v="717"/>
            <x v="718"/>
          </reference>
        </references>
      </pivotArea>
    </format>
    <format dxfId="1623">
      <pivotArea collapsedLevelsAreSubtotals="1" fieldPosition="0">
        <references count="1">
          <reference field="0" count="1">
            <x v="109"/>
          </reference>
        </references>
      </pivotArea>
    </format>
    <format dxfId="1622">
      <pivotArea collapsedLevelsAreSubtotals="1" fieldPosition="0">
        <references count="2">
          <reference field="0" count="1" selected="0">
            <x v="109"/>
          </reference>
          <reference field="2" count="10">
            <x v="719"/>
            <x v="720"/>
            <x v="721"/>
            <x v="722"/>
            <x v="723"/>
            <x v="724"/>
            <x v="725"/>
            <x v="726"/>
            <x v="727"/>
            <x v="728"/>
          </reference>
        </references>
      </pivotArea>
    </format>
    <format dxfId="1621">
      <pivotArea collapsedLevelsAreSubtotals="1" fieldPosition="0">
        <references count="1">
          <reference field="0" count="1">
            <x v="110"/>
          </reference>
        </references>
      </pivotArea>
    </format>
    <format dxfId="1620">
      <pivotArea collapsedLevelsAreSubtotals="1" fieldPosition="0">
        <references count="2">
          <reference field="0" count="1" selected="0">
            <x v="110"/>
          </reference>
          <reference field="2" count="4">
            <x v="729"/>
            <x v="730"/>
            <x v="731"/>
            <x v="732"/>
          </reference>
        </references>
      </pivotArea>
    </format>
    <format dxfId="1619">
      <pivotArea collapsedLevelsAreSubtotals="1" fieldPosition="0">
        <references count="1">
          <reference field="0" count="1">
            <x v="111"/>
          </reference>
        </references>
      </pivotArea>
    </format>
    <format dxfId="1618">
      <pivotArea collapsedLevelsAreSubtotals="1" fieldPosition="0">
        <references count="2">
          <reference field="0" count="1" selected="0">
            <x v="111"/>
          </reference>
          <reference field="2" count="7">
            <x v="733"/>
            <x v="734"/>
            <x v="735"/>
            <x v="736"/>
            <x v="737"/>
            <x v="738"/>
            <x v="739"/>
          </reference>
        </references>
      </pivotArea>
    </format>
    <format dxfId="1617">
      <pivotArea collapsedLevelsAreSubtotals="1" fieldPosition="0">
        <references count="1">
          <reference field="0" count="1">
            <x v="112"/>
          </reference>
        </references>
      </pivotArea>
    </format>
    <format dxfId="1616">
      <pivotArea collapsedLevelsAreSubtotals="1" fieldPosition="0">
        <references count="2">
          <reference field="0" count="1" selected="0">
            <x v="112"/>
          </reference>
          <reference field="2" count="3">
            <x v="740"/>
            <x v="741"/>
            <x v="742"/>
          </reference>
        </references>
      </pivotArea>
    </format>
    <format dxfId="1615">
      <pivotArea collapsedLevelsAreSubtotals="1" fieldPosition="0">
        <references count="1">
          <reference field="0" count="1">
            <x v="113"/>
          </reference>
        </references>
      </pivotArea>
    </format>
    <format dxfId="1614">
      <pivotArea collapsedLevelsAreSubtotals="1" fieldPosition="0">
        <references count="2">
          <reference field="0" count="1" selected="0">
            <x v="113"/>
          </reference>
          <reference field="2" count="10">
            <x v="743"/>
            <x v="744"/>
            <x v="745"/>
            <x v="746"/>
            <x v="747"/>
            <x v="748"/>
            <x v="749"/>
            <x v="750"/>
            <x v="751"/>
            <x v="752"/>
          </reference>
        </references>
      </pivotArea>
    </format>
    <format dxfId="1613">
      <pivotArea collapsedLevelsAreSubtotals="1" fieldPosition="0">
        <references count="1">
          <reference field="0" count="1">
            <x v="114"/>
          </reference>
        </references>
      </pivotArea>
    </format>
    <format dxfId="1612">
      <pivotArea collapsedLevelsAreSubtotals="1" fieldPosition="0">
        <references count="2">
          <reference field="0" count="1" selected="0">
            <x v="114"/>
          </reference>
          <reference field="2" count="2">
            <x v="753"/>
            <x v="754"/>
          </reference>
        </references>
      </pivotArea>
    </format>
    <format dxfId="1611">
      <pivotArea collapsedLevelsAreSubtotals="1" fieldPosition="0">
        <references count="1">
          <reference field="0" count="1">
            <x v="115"/>
          </reference>
        </references>
      </pivotArea>
    </format>
    <format dxfId="1610">
      <pivotArea collapsedLevelsAreSubtotals="1" fieldPosition="0">
        <references count="2">
          <reference field="0" count="1" selected="0">
            <x v="115"/>
          </reference>
          <reference field="2" count="8">
            <x v="755"/>
            <x v="756"/>
            <x v="757"/>
            <x v="758"/>
            <x v="759"/>
            <x v="760"/>
            <x v="761"/>
            <x v="762"/>
          </reference>
        </references>
      </pivotArea>
    </format>
    <format dxfId="1609">
      <pivotArea collapsedLevelsAreSubtotals="1" fieldPosition="0">
        <references count="1">
          <reference field="0" count="1">
            <x v="116"/>
          </reference>
        </references>
      </pivotArea>
    </format>
    <format dxfId="1608">
      <pivotArea collapsedLevelsAreSubtotals="1" fieldPosition="0">
        <references count="2">
          <reference field="0" count="1" selected="0">
            <x v="116"/>
          </reference>
          <reference field="2" count="6">
            <x v="763"/>
            <x v="764"/>
            <x v="765"/>
            <x v="766"/>
            <x v="767"/>
            <x v="768"/>
          </reference>
        </references>
      </pivotArea>
    </format>
    <format dxfId="1607">
      <pivotArea collapsedLevelsAreSubtotals="1" fieldPosition="0">
        <references count="1">
          <reference field="0" count="1">
            <x v="117"/>
          </reference>
        </references>
      </pivotArea>
    </format>
    <format dxfId="1606">
      <pivotArea collapsedLevelsAreSubtotals="1" fieldPosition="0">
        <references count="2">
          <reference field="0" count="1" selected="0">
            <x v="117"/>
          </reference>
          <reference field="2" count="3">
            <x v="769"/>
            <x v="770"/>
            <x v="771"/>
          </reference>
        </references>
      </pivotArea>
    </format>
    <format dxfId="1605">
      <pivotArea collapsedLevelsAreSubtotals="1" fieldPosition="0">
        <references count="1">
          <reference field="0" count="1">
            <x v="118"/>
          </reference>
        </references>
      </pivotArea>
    </format>
    <format dxfId="1604">
      <pivotArea collapsedLevelsAreSubtotals="1" fieldPosition="0">
        <references count="2">
          <reference field="0" count="1" selected="0">
            <x v="118"/>
          </reference>
          <reference field="2" count="7">
            <x v="772"/>
            <x v="773"/>
            <x v="774"/>
            <x v="775"/>
            <x v="776"/>
            <x v="777"/>
            <x v="778"/>
          </reference>
        </references>
      </pivotArea>
    </format>
    <format dxfId="1603">
      <pivotArea collapsedLevelsAreSubtotals="1" fieldPosition="0">
        <references count="1">
          <reference field="0" count="1">
            <x v="119"/>
          </reference>
        </references>
      </pivotArea>
    </format>
    <format dxfId="1602">
      <pivotArea collapsedLevelsAreSubtotals="1" fieldPosition="0">
        <references count="2">
          <reference field="0" count="1" selected="0">
            <x v="119"/>
          </reference>
          <reference field="2" count="3">
            <x v="779"/>
            <x v="780"/>
            <x v="781"/>
          </reference>
        </references>
      </pivotArea>
    </format>
    <format dxfId="1601">
      <pivotArea collapsedLevelsAreSubtotals="1" fieldPosition="0">
        <references count="1">
          <reference field="0" count="1">
            <x v="120"/>
          </reference>
        </references>
      </pivotArea>
    </format>
    <format dxfId="1600">
      <pivotArea collapsedLevelsAreSubtotals="1" fieldPosition="0">
        <references count="2">
          <reference field="0" count="1" selected="0">
            <x v="120"/>
          </reference>
          <reference field="2" count="11">
            <x v="782"/>
            <x v="783"/>
            <x v="784"/>
            <x v="785"/>
            <x v="786"/>
            <x v="787"/>
            <x v="788"/>
            <x v="789"/>
            <x v="790"/>
            <x v="791"/>
            <x v="792"/>
          </reference>
        </references>
      </pivotArea>
    </format>
    <format dxfId="1599">
      <pivotArea collapsedLevelsAreSubtotals="1" fieldPosition="0">
        <references count="1">
          <reference field="0" count="1">
            <x v="121"/>
          </reference>
        </references>
      </pivotArea>
    </format>
    <format dxfId="1598">
      <pivotArea collapsedLevelsAreSubtotals="1" fieldPosition="0">
        <references count="2">
          <reference field="0" count="1" selected="0">
            <x v="121"/>
          </reference>
          <reference field="2" count="5">
            <x v="793"/>
            <x v="794"/>
            <x v="795"/>
            <x v="796"/>
            <x v="797"/>
          </reference>
        </references>
      </pivotArea>
    </format>
    <format dxfId="1597">
      <pivotArea collapsedLevelsAreSubtotals="1" fieldPosition="0">
        <references count="1">
          <reference field="0" count="1">
            <x v="122"/>
          </reference>
        </references>
      </pivotArea>
    </format>
    <format dxfId="1596">
      <pivotArea collapsedLevelsAreSubtotals="1" fieldPosition="0">
        <references count="2">
          <reference field="0" count="1" selected="0">
            <x v="122"/>
          </reference>
          <reference field="2" count="4">
            <x v="798"/>
            <x v="799"/>
            <x v="800"/>
            <x v="801"/>
          </reference>
        </references>
      </pivotArea>
    </format>
    <format dxfId="1595">
      <pivotArea collapsedLevelsAreSubtotals="1" fieldPosition="0">
        <references count="1">
          <reference field="0" count="1">
            <x v="123"/>
          </reference>
        </references>
      </pivotArea>
    </format>
    <format dxfId="1594">
      <pivotArea collapsedLevelsAreSubtotals="1" fieldPosition="0">
        <references count="2">
          <reference field="0" count="1" selected="0">
            <x v="123"/>
          </reference>
          <reference field="2" count="5">
            <x v="802"/>
            <x v="803"/>
            <x v="804"/>
            <x v="805"/>
            <x v="806"/>
          </reference>
        </references>
      </pivotArea>
    </format>
    <format dxfId="1593">
      <pivotArea collapsedLevelsAreSubtotals="1" fieldPosition="0">
        <references count="1">
          <reference field="0" count="1">
            <x v="124"/>
          </reference>
        </references>
      </pivotArea>
    </format>
    <format dxfId="1592">
      <pivotArea collapsedLevelsAreSubtotals="1" fieldPosition="0">
        <references count="2">
          <reference field="0" count="1" selected="0">
            <x v="124"/>
          </reference>
          <reference field="2" count="13">
            <x v="807"/>
            <x v="808"/>
            <x v="809"/>
            <x v="810"/>
            <x v="811"/>
            <x v="812"/>
            <x v="813"/>
            <x v="814"/>
            <x v="815"/>
            <x v="816"/>
            <x v="817"/>
            <x v="818"/>
            <x v="819"/>
          </reference>
        </references>
      </pivotArea>
    </format>
    <format dxfId="1591">
      <pivotArea collapsedLevelsAreSubtotals="1" fieldPosition="0">
        <references count="1">
          <reference field="0" count="1">
            <x v="125"/>
          </reference>
        </references>
      </pivotArea>
    </format>
    <format dxfId="1590">
      <pivotArea collapsedLevelsAreSubtotals="1" fieldPosition="0">
        <references count="2">
          <reference field="0" count="1" selected="0">
            <x v="125"/>
          </reference>
          <reference field="2" count="17">
            <x v="820"/>
            <x v="821"/>
            <x v="822"/>
            <x v="823"/>
            <x v="824"/>
            <x v="825"/>
            <x v="826"/>
            <x v="827"/>
            <x v="828"/>
            <x v="829"/>
            <x v="830"/>
            <x v="831"/>
            <x v="832"/>
            <x v="833"/>
            <x v="834"/>
            <x v="835"/>
            <x v="836"/>
          </reference>
        </references>
      </pivotArea>
    </format>
    <format dxfId="1589">
      <pivotArea collapsedLevelsAreSubtotals="1" fieldPosition="0">
        <references count="1">
          <reference field="0" count="1">
            <x v="126"/>
          </reference>
        </references>
      </pivotArea>
    </format>
    <format dxfId="1588">
      <pivotArea collapsedLevelsAreSubtotals="1" fieldPosition="0">
        <references count="2">
          <reference field="0" count="1" selected="0">
            <x v="126"/>
          </reference>
          <reference field="2" count="3">
            <x v="837"/>
            <x v="838"/>
            <x v="839"/>
          </reference>
        </references>
      </pivotArea>
    </format>
    <format dxfId="1587">
      <pivotArea collapsedLevelsAreSubtotals="1" fieldPosition="0">
        <references count="1">
          <reference field="0" count="1">
            <x v="127"/>
          </reference>
        </references>
      </pivotArea>
    </format>
    <format dxfId="1586">
      <pivotArea collapsedLevelsAreSubtotals="1" fieldPosition="0">
        <references count="2">
          <reference field="0" count="1" selected="0">
            <x v="127"/>
          </reference>
          <reference field="2" count="9">
            <x v="840"/>
            <x v="841"/>
            <x v="842"/>
            <x v="843"/>
            <x v="844"/>
            <x v="845"/>
            <x v="846"/>
            <x v="847"/>
            <x v="848"/>
          </reference>
        </references>
      </pivotArea>
    </format>
    <format dxfId="1585">
      <pivotArea collapsedLevelsAreSubtotals="1" fieldPosition="0">
        <references count="1">
          <reference field="0" count="1">
            <x v="128"/>
          </reference>
        </references>
      </pivotArea>
    </format>
    <format dxfId="1584">
      <pivotArea collapsedLevelsAreSubtotals="1" fieldPosition="0">
        <references count="2">
          <reference field="0" count="1" selected="0">
            <x v="128"/>
          </reference>
          <reference field="2" count="5">
            <x v="849"/>
            <x v="850"/>
            <x v="851"/>
            <x v="852"/>
            <x v="853"/>
          </reference>
        </references>
      </pivotArea>
    </format>
    <format dxfId="1583">
      <pivotArea collapsedLevelsAreSubtotals="1" fieldPosition="0">
        <references count="1">
          <reference field="0" count="1">
            <x v="129"/>
          </reference>
        </references>
      </pivotArea>
    </format>
    <format dxfId="1582">
      <pivotArea collapsedLevelsAreSubtotals="1" fieldPosition="0">
        <references count="2">
          <reference field="0" count="1" selected="0">
            <x v="129"/>
          </reference>
          <reference field="2" count="6">
            <x v="854"/>
            <x v="855"/>
            <x v="856"/>
            <x v="857"/>
            <x v="858"/>
            <x v="859"/>
          </reference>
        </references>
      </pivotArea>
    </format>
    <format dxfId="1581">
      <pivotArea collapsedLevelsAreSubtotals="1" fieldPosition="0">
        <references count="1">
          <reference field="0" count="1">
            <x v="130"/>
          </reference>
        </references>
      </pivotArea>
    </format>
    <format dxfId="1580">
      <pivotArea collapsedLevelsAreSubtotals="1" fieldPosition="0">
        <references count="2">
          <reference field="0" count="1" selected="0">
            <x v="130"/>
          </reference>
          <reference field="2" count="6">
            <x v="860"/>
            <x v="861"/>
            <x v="862"/>
            <x v="863"/>
            <x v="864"/>
            <x v="865"/>
          </reference>
        </references>
      </pivotArea>
    </format>
    <format dxfId="1579">
      <pivotArea collapsedLevelsAreSubtotals="1" fieldPosition="0">
        <references count="1">
          <reference field="0" count="1">
            <x v="131"/>
          </reference>
        </references>
      </pivotArea>
    </format>
    <format dxfId="1578">
      <pivotArea collapsedLevelsAreSubtotals="1" fieldPosition="0">
        <references count="2">
          <reference field="0" count="1" selected="0">
            <x v="131"/>
          </reference>
          <reference field="2" count="4">
            <x v="866"/>
            <x v="867"/>
            <x v="868"/>
            <x v="869"/>
          </reference>
        </references>
      </pivotArea>
    </format>
    <format dxfId="1577">
      <pivotArea collapsedLevelsAreSubtotals="1" fieldPosition="0">
        <references count="1">
          <reference field="0" count="1">
            <x v="132"/>
          </reference>
        </references>
      </pivotArea>
    </format>
    <format dxfId="1576">
      <pivotArea collapsedLevelsAreSubtotals="1" fieldPosition="0">
        <references count="2">
          <reference field="0" count="1" selected="0">
            <x v="132"/>
          </reference>
          <reference field="2" count="5">
            <x v="870"/>
            <x v="871"/>
            <x v="872"/>
            <x v="873"/>
            <x v="874"/>
          </reference>
        </references>
      </pivotArea>
    </format>
    <format dxfId="1575">
      <pivotArea collapsedLevelsAreSubtotals="1" fieldPosition="0">
        <references count="1">
          <reference field="0" count="1">
            <x v="133"/>
          </reference>
        </references>
      </pivotArea>
    </format>
    <format dxfId="1574">
      <pivotArea collapsedLevelsAreSubtotals="1" fieldPosition="0">
        <references count="2">
          <reference field="0" count="1" selected="0">
            <x v="133"/>
          </reference>
          <reference field="2" count="4">
            <x v="875"/>
            <x v="876"/>
            <x v="877"/>
            <x v="878"/>
          </reference>
        </references>
      </pivotArea>
    </format>
    <format dxfId="1573">
      <pivotArea collapsedLevelsAreSubtotals="1" fieldPosition="0">
        <references count="1">
          <reference field="0" count="1">
            <x v="134"/>
          </reference>
        </references>
      </pivotArea>
    </format>
    <format dxfId="1572">
      <pivotArea collapsedLevelsAreSubtotals="1" fieldPosition="0">
        <references count="2">
          <reference field="0" count="1" selected="0">
            <x v="134"/>
          </reference>
          <reference field="2" count="3">
            <x v="879"/>
            <x v="880"/>
            <x v="881"/>
          </reference>
        </references>
      </pivotArea>
    </format>
    <format dxfId="1571">
      <pivotArea collapsedLevelsAreSubtotals="1" fieldPosition="0">
        <references count="1">
          <reference field="0" count="1">
            <x v="135"/>
          </reference>
        </references>
      </pivotArea>
    </format>
    <format dxfId="1570">
      <pivotArea collapsedLevelsAreSubtotals="1" fieldPosition="0">
        <references count="2">
          <reference field="0" count="1" selected="0">
            <x v="135"/>
          </reference>
          <reference field="2" count="4">
            <x v="882"/>
            <x v="883"/>
            <x v="884"/>
            <x v="885"/>
          </reference>
        </references>
      </pivotArea>
    </format>
    <format dxfId="1569">
      <pivotArea collapsedLevelsAreSubtotals="1" fieldPosition="0">
        <references count="1">
          <reference field="0" count="1">
            <x v="136"/>
          </reference>
        </references>
      </pivotArea>
    </format>
    <format dxfId="1568">
      <pivotArea collapsedLevelsAreSubtotals="1" fieldPosition="0">
        <references count="2">
          <reference field="0" count="1" selected="0">
            <x v="136"/>
          </reference>
          <reference field="2" count="7">
            <x v="886"/>
            <x v="887"/>
            <x v="888"/>
            <x v="889"/>
            <x v="890"/>
            <x v="891"/>
            <x v="892"/>
          </reference>
        </references>
      </pivotArea>
    </format>
    <format dxfId="1567">
      <pivotArea collapsedLevelsAreSubtotals="1" fieldPosition="0">
        <references count="1">
          <reference field="0" count="1">
            <x v="137"/>
          </reference>
        </references>
      </pivotArea>
    </format>
    <format dxfId="1566">
      <pivotArea collapsedLevelsAreSubtotals="1" fieldPosition="0">
        <references count="2">
          <reference field="0" count="1" selected="0">
            <x v="137"/>
          </reference>
          <reference field="2" count="5">
            <x v="893"/>
            <x v="894"/>
            <x v="895"/>
            <x v="896"/>
            <x v="897"/>
          </reference>
        </references>
      </pivotArea>
    </format>
    <format dxfId="1565">
      <pivotArea collapsedLevelsAreSubtotals="1" fieldPosition="0">
        <references count="1">
          <reference field="0" count="1">
            <x v="138"/>
          </reference>
        </references>
      </pivotArea>
    </format>
    <format dxfId="1564">
      <pivotArea collapsedLevelsAreSubtotals="1" fieldPosition="0">
        <references count="2">
          <reference field="0" count="1" selected="0">
            <x v="138"/>
          </reference>
          <reference field="2" count="4">
            <x v="898"/>
            <x v="899"/>
            <x v="900"/>
            <x v="901"/>
          </reference>
        </references>
      </pivotArea>
    </format>
    <format dxfId="1563">
      <pivotArea collapsedLevelsAreSubtotals="1" fieldPosition="0">
        <references count="1">
          <reference field="0" count="1">
            <x v="139"/>
          </reference>
        </references>
      </pivotArea>
    </format>
    <format dxfId="1562">
      <pivotArea collapsedLevelsAreSubtotals="1" fieldPosition="0">
        <references count="2">
          <reference field="0" count="1" selected="0">
            <x v="139"/>
          </reference>
          <reference field="2" count="4">
            <x v="902"/>
            <x v="903"/>
            <x v="904"/>
            <x v="905"/>
          </reference>
        </references>
      </pivotArea>
    </format>
    <format dxfId="1561">
      <pivotArea collapsedLevelsAreSubtotals="1" fieldPosition="0">
        <references count="1">
          <reference field="0" count="1">
            <x v="140"/>
          </reference>
        </references>
      </pivotArea>
    </format>
    <format dxfId="1560">
      <pivotArea collapsedLevelsAreSubtotals="1" fieldPosition="0">
        <references count="2">
          <reference field="0" count="1" selected="0">
            <x v="140"/>
          </reference>
          <reference field="2" count="3">
            <x v="906"/>
            <x v="907"/>
            <x v="908"/>
          </reference>
        </references>
      </pivotArea>
    </format>
    <format dxfId="1559">
      <pivotArea collapsedLevelsAreSubtotals="1" fieldPosition="0">
        <references count="1">
          <reference field="0" count="1">
            <x v="141"/>
          </reference>
        </references>
      </pivotArea>
    </format>
    <format dxfId="1558">
      <pivotArea collapsedLevelsAreSubtotals="1" fieldPosition="0">
        <references count="2">
          <reference field="0" count="1" selected="0">
            <x v="141"/>
          </reference>
          <reference field="2" count="9">
            <x v="909"/>
            <x v="910"/>
            <x v="911"/>
            <x v="912"/>
            <x v="913"/>
            <x v="914"/>
            <x v="915"/>
            <x v="916"/>
            <x v="917"/>
          </reference>
        </references>
      </pivotArea>
    </format>
    <format dxfId="1557">
      <pivotArea collapsedLevelsAreSubtotals="1" fieldPosition="0">
        <references count="1">
          <reference field="0" count="1">
            <x v="142"/>
          </reference>
        </references>
      </pivotArea>
    </format>
    <format dxfId="1556">
      <pivotArea collapsedLevelsAreSubtotals="1" fieldPosition="0">
        <references count="2">
          <reference field="0" count="1" selected="0">
            <x v="142"/>
          </reference>
          <reference field="2" count="6">
            <x v="918"/>
            <x v="919"/>
            <x v="920"/>
            <x v="921"/>
            <x v="922"/>
            <x v="923"/>
          </reference>
        </references>
      </pivotArea>
    </format>
    <format dxfId="1555">
      <pivotArea collapsedLevelsAreSubtotals="1" fieldPosition="0">
        <references count="1">
          <reference field="0" count="1">
            <x v="143"/>
          </reference>
        </references>
      </pivotArea>
    </format>
    <format dxfId="1554">
      <pivotArea collapsedLevelsAreSubtotals="1" fieldPosition="0">
        <references count="2">
          <reference field="0" count="1" selected="0">
            <x v="143"/>
          </reference>
          <reference field="2" count="3">
            <x v="924"/>
            <x v="925"/>
            <x v="926"/>
          </reference>
        </references>
      </pivotArea>
    </format>
    <format dxfId="1553">
      <pivotArea collapsedLevelsAreSubtotals="1" fieldPosition="0">
        <references count="1">
          <reference field="0" count="1">
            <x v="144"/>
          </reference>
        </references>
      </pivotArea>
    </format>
    <format dxfId="1552">
      <pivotArea collapsedLevelsAreSubtotals="1" fieldPosition="0">
        <references count="2">
          <reference field="0" count="1" selected="0">
            <x v="144"/>
          </reference>
          <reference field="2" count="2">
            <x v="927"/>
            <x v="928"/>
          </reference>
        </references>
      </pivotArea>
    </format>
    <format dxfId="1551">
      <pivotArea collapsedLevelsAreSubtotals="1" fieldPosition="0">
        <references count="1">
          <reference field="0" count="1">
            <x v="145"/>
          </reference>
        </references>
      </pivotArea>
    </format>
    <format dxfId="1550">
      <pivotArea collapsedLevelsAreSubtotals="1" fieldPosition="0">
        <references count="2">
          <reference field="0" count="1" selected="0">
            <x v="145"/>
          </reference>
          <reference field="2" count="4">
            <x v="929"/>
            <x v="930"/>
            <x v="931"/>
            <x v="932"/>
          </reference>
        </references>
      </pivotArea>
    </format>
    <format dxfId="1549">
      <pivotArea collapsedLevelsAreSubtotals="1" fieldPosition="0">
        <references count="1">
          <reference field="0" count="1">
            <x v="146"/>
          </reference>
        </references>
      </pivotArea>
    </format>
    <format dxfId="1548">
      <pivotArea collapsedLevelsAreSubtotals="1" fieldPosition="0">
        <references count="2">
          <reference field="0" count="1" selected="0">
            <x v="146"/>
          </reference>
          <reference field="2" count="8">
            <x v="933"/>
            <x v="934"/>
            <x v="935"/>
            <x v="936"/>
            <x v="937"/>
            <x v="938"/>
            <x v="939"/>
            <x v="940"/>
          </reference>
        </references>
      </pivotArea>
    </format>
    <format dxfId="1547">
      <pivotArea collapsedLevelsAreSubtotals="1" fieldPosition="0">
        <references count="1">
          <reference field="0" count="1">
            <x v="147"/>
          </reference>
        </references>
      </pivotArea>
    </format>
    <format dxfId="1546">
      <pivotArea collapsedLevelsAreSubtotals="1" fieldPosition="0">
        <references count="2">
          <reference field="0" count="1" selected="0">
            <x v="147"/>
          </reference>
          <reference field="2" count="11">
            <x v="941"/>
            <x v="942"/>
            <x v="943"/>
            <x v="944"/>
            <x v="945"/>
            <x v="946"/>
            <x v="947"/>
            <x v="948"/>
            <x v="949"/>
            <x v="950"/>
            <x v="951"/>
          </reference>
        </references>
      </pivotArea>
    </format>
    <format dxfId="1545">
      <pivotArea collapsedLevelsAreSubtotals="1" fieldPosition="0">
        <references count="1">
          <reference field="0" count="1">
            <x v="148"/>
          </reference>
        </references>
      </pivotArea>
    </format>
    <format dxfId="1544">
      <pivotArea collapsedLevelsAreSubtotals="1" fieldPosition="0">
        <references count="2">
          <reference field="0" count="1" selected="0">
            <x v="148"/>
          </reference>
          <reference field="2" count="5">
            <x v="952"/>
            <x v="953"/>
            <x v="954"/>
            <x v="955"/>
            <x v="956"/>
          </reference>
        </references>
      </pivotArea>
    </format>
    <format dxfId="1543">
      <pivotArea collapsedLevelsAreSubtotals="1" fieldPosition="0">
        <references count="1">
          <reference field="0" count="1">
            <x v="149"/>
          </reference>
        </references>
      </pivotArea>
    </format>
    <format dxfId="1542">
      <pivotArea collapsedLevelsAreSubtotals="1" fieldPosition="0">
        <references count="2">
          <reference field="0" count="1" selected="0">
            <x v="149"/>
          </reference>
          <reference field="2" count="8">
            <x v="957"/>
            <x v="958"/>
            <x v="959"/>
            <x v="960"/>
            <x v="961"/>
            <x v="962"/>
            <x v="963"/>
            <x v="964"/>
          </reference>
        </references>
      </pivotArea>
    </format>
    <format dxfId="1541">
      <pivotArea collapsedLevelsAreSubtotals="1" fieldPosition="0">
        <references count="1">
          <reference field="0" count="1">
            <x v="150"/>
          </reference>
        </references>
      </pivotArea>
    </format>
    <format dxfId="1540">
      <pivotArea collapsedLevelsAreSubtotals="1" fieldPosition="0">
        <references count="2">
          <reference field="0" count="1" selected="0">
            <x v="150"/>
          </reference>
          <reference field="2" count="19">
            <x v="965"/>
            <x v="966"/>
            <x v="967"/>
            <x v="968"/>
            <x v="969"/>
            <x v="970"/>
            <x v="971"/>
            <x v="972"/>
            <x v="973"/>
            <x v="974"/>
            <x v="975"/>
            <x v="976"/>
            <x v="977"/>
            <x v="978"/>
            <x v="979"/>
            <x v="980"/>
            <x v="981"/>
            <x v="982"/>
            <x v="983"/>
          </reference>
        </references>
      </pivotArea>
    </format>
    <format dxfId="1539">
      <pivotArea collapsedLevelsAreSubtotals="1" fieldPosition="0">
        <references count="1">
          <reference field="0" count="1">
            <x v="151"/>
          </reference>
        </references>
      </pivotArea>
    </format>
    <format dxfId="1538">
      <pivotArea collapsedLevelsAreSubtotals="1" fieldPosition="0">
        <references count="2">
          <reference field="0" count="1" selected="0">
            <x v="151"/>
          </reference>
          <reference field="2" count="1">
            <x v="984"/>
          </reference>
        </references>
      </pivotArea>
    </format>
    <format dxfId="1537">
      <pivotArea collapsedLevelsAreSubtotals="1" fieldPosition="0">
        <references count="1">
          <reference field="0" count="1">
            <x v="152"/>
          </reference>
        </references>
      </pivotArea>
    </format>
    <format dxfId="1536">
      <pivotArea collapsedLevelsAreSubtotals="1" fieldPosition="0">
        <references count="2">
          <reference field="0" count="1" selected="0">
            <x v="152"/>
          </reference>
          <reference field="2" count="9">
            <x v="985"/>
            <x v="986"/>
            <x v="987"/>
            <x v="988"/>
            <x v="989"/>
            <x v="990"/>
            <x v="991"/>
            <x v="992"/>
            <x v="993"/>
          </reference>
        </references>
      </pivotArea>
    </format>
    <format dxfId="1535">
      <pivotArea collapsedLevelsAreSubtotals="1" fieldPosition="0">
        <references count="1">
          <reference field="0" count="1">
            <x v="153"/>
          </reference>
        </references>
      </pivotArea>
    </format>
    <format dxfId="1534">
      <pivotArea collapsedLevelsAreSubtotals="1" fieldPosition="0">
        <references count="2">
          <reference field="0" count="1" selected="0">
            <x v="153"/>
          </reference>
          <reference field="2" count="7">
            <x v="994"/>
            <x v="995"/>
            <x v="996"/>
            <x v="997"/>
            <x v="998"/>
            <x v="999"/>
            <x v="1000"/>
          </reference>
        </references>
      </pivotArea>
    </format>
    <format dxfId="1533">
      <pivotArea collapsedLevelsAreSubtotals="1" fieldPosition="0">
        <references count="1">
          <reference field="0" count="1">
            <x v="154"/>
          </reference>
        </references>
      </pivotArea>
    </format>
    <format dxfId="1532">
      <pivotArea collapsedLevelsAreSubtotals="1" fieldPosition="0">
        <references count="2">
          <reference field="0" count="1" selected="0">
            <x v="154"/>
          </reference>
          <reference field="2" count="8">
            <x v="1001"/>
            <x v="1002"/>
            <x v="1003"/>
            <x v="1004"/>
            <x v="1005"/>
            <x v="1006"/>
            <x v="1007"/>
            <x v="1008"/>
          </reference>
        </references>
      </pivotArea>
    </format>
    <format dxfId="1531">
      <pivotArea collapsedLevelsAreSubtotals="1" fieldPosition="0">
        <references count="1">
          <reference field="0" count="1">
            <x v="155"/>
          </reference>
        </references>
      </pivotArea>
    </format>
    <format dxfId="1530">
      <pivotArea collapsedLevelsAreSubtotals="1" fieldPosition="0">
        <references count="2">
          <reference field="0" count="1" selected="0">
            <x v="155"/>
          </reference>
          <reference field="2" count="16">
            <x v="1009"/>
            <x v="1010"/>
            <x v="1011"/>
            <x v="1012"/>
            <x v="1013"/>
            <x v="1014"/>
            <x v="1015"/>
            <x v="1016"/>
            <x v="1017"/>
            <x v="1018"/>
            <x v="1019"/>
            <x v="1020"/>
            <x v="1021"/>
            <x v="1022"/>
            <x v="1023"/>
            <x v="1024"/>
          </reference>
        </references>
      </pivotArea>
    </format>
    <format dxfId="1529">
      <pivotArea collapsedLevelsAreSubtotals="1" fieldPosition="0">
        <references count="1">
          <reference field="0" count="1">
            <x v="156"/>
          </reference>
        </references>
      </pivotArea>
    </format>
    <format dxfId="1528">
      <pivotArea collapsedLevelsAreSubtotals="1" fieldPosition="0">
        <references count="2">
          <reference field="0" count="1" selected="0">
            <x v="156"/>
          </reference>
          <reference field="2" count="16">
            <x v="1025"/>
            <x v="1026"/>
            <x v="1027"/>
            <x v="1028"/>
            <x v="1029"/>
            <x v="1030"/>
            <x v="1031"/>
            <x v="1032"/>
            <x v="1033"/>
            <x v="1034"/>
            <x v="1035"/>
            <x v="1036"/>
            <x v="1037"/>
            <x v="1038"/>
            <x v="1039"/>
            <x v="1040"/>
          </reference>
        </references>
      </pivotArea>
    </format>
    <format dxfId="1527">
      <pivotArea collapsedLevelsAreSubtotals="1" fieldPosition="0">
        <references count="1">
          <reference field="0" count="1">
            <x v="157"/>
          </reference>
        </references>
      </pivotArea>
    </format>
    <format dxfId="1526">
      <pivotArea collapsedLevelsAreSubtotals="1" fieldPosition="0">
        <references count="2">
          <reference field="0" count="1" selected="0">
            <x v="157"/>
          </reference>
          <reference field="2" count="5">
            <x v="1041"/>
            <x v="1042"/>
            <x v="1043"/>
            <x v="1044"/>
            <x v="1045"/>
          </reference>
        </references>
      </pivotArea>
    </format>
    <format dxfId="1525">
      <pivotArea collapsedLevelsAreSubtotals="1" fieldPosition="0">
        <references count="1">
          <reference field="0" count="1">
            <x v="158"/>
          </reference>
        </references>
      </pivotArea>
    </format>
    <format dxfId="1524">
      <pivotArea collapsedLevelsAreSubtotals="1" fieldPosition="0">
        <references count="2">
          <reference field="0" count="1" selected="0">
            <x v="158"/>
          </reference>
          <reference field="2" count="7">
            <x v="1046"/>
            <x v="1047"/>
            <x v="1048"/>
            <x v="1049"/>
            <x v="1050"/>
            <x v="1051"/>
            <x v="1052"/>
          </reference>
        </references>
      </pivotArea>
    </format>
    <format dxfId="1523">
      <pivotArea collapsedLevelsAreSubtotals="1" fieldPosition="0">
        <references count="1">
          <reference field="0" count="1">
            <x v="159"/>
          </reference>
        </references>
      </pivotArea>
    </format>
    <format dxfId="1522">
      <pivotArea collapsedLevelsAreSubtotals="1" fieldPosition="0">
        <references count="2">
          <reference field="0" count="1" selected="0">
            <x v="159"/>
          </reference>
          <reference field="2" count="3">
            <x v="1053"/>
            <x v="1054"/>
            <x v="1055"/>
          </reference>
        </references>
      </pivotArea>
    </format>
    <format dxfId="1521">
      <pivotArea collapsedLevelsAreSubtotals="1" fieldPosition="0">
        <references count="1">
          <reference field="0" count="1">
            <x v="160"/>
          </reference>
        </references>
      </pivotArea>
    </format>
    <format dxfId="1520">
      <pivotArea collapsedLevelsAreSubtotals="1" fieldPosition="0">
        <references count="2">
          <reference field="0" count="1" selected="0">
            <x v="160"/>
          </reference>
          <reference field="2" count="5">
            <x v="1056"/>
            <x v="1057"/>
            <x v="1058"/>
            <x v="1059"/>
            <x v="1060"/>
          </reference>
        </references>
      </pivotArea>
    </format>
    <format dxfId="1519">
      <pivotArea collapsedLevelsAreSubtotals="1" fieldPosition="0">
        <references count="1">
          <reference field="0" count="1">
            <x v="161"/>
          </reference>
        </references>
      </pivotArea>
    </format>
    <format dxfId="1518">
      <pivotArea collapsedLevelsAreSubtotals="1" fieldPosition="0">
        <references count="2">
          <reference field="0" count="1" selected="0">
            <x v="161"/>
          </reference>
          <reference field="2" count="3">
            <x v="1061"/>
            <x v="1062"/>
            <x v="1063"/>
          </reference>
        </references>
      </pivotArea>
    </format>
    <format dxfId="1517">
      <pivotArea collapsedLevelsAreSubtotals="1" fieldPosition="0">
        <references count="1">
          <reference field="0" count="1">
            <x v="162"/>
          </reference>
        </references>
      </pivotArea>
    </format>
    <format dxfId="1516">
      <pivotArea collapsedLevelsAreSubtotals="1" fieldPosition="0">
        <references count="2">
          <reference field="0" count="1" selected="0">
            <x v="162"/>
          </reference>
          <reference field="2" count="6">
            <x v="1064"/>
            <x v="1065"/>
            <x v="1066"/>
            <x v="1067"/>
            <x v="1068"/>
            <x v="1069"/>
          </reference>
        </references>
      </pivotArea>
    </format>
    <format dxfId="1515">
      <pivotArea collapsedLevelsAreSubtotals="1" fieldPosition="0">
        <references count="1">
          <reference field="0" count="1">
            <x v="163"/>
          </reference>
        </references>
      </pivotArea>
    </format>
    <format dxfId="1514">
      <pivotArea collapsedLevelsAreSubtotals="1" fieldPosition="0">
        <references count="2">
          <reference field="0" count="1" selected="0">
            <x v="163"/>
          </reference>
          <reference field="2" count="10">
            <x v="1070"/>
            <x v="1071"/>
            <x v="1072"/>
            <x v="1073"/>
            <x v="1074"/>
            <x v="1075"/>
            <x v="1076"/>
            <x v="1077"/>
            <x v="1078"/>
            <x v="1079"/>
          </reference>
        </references>
      </pivotArea>
    </format>
    <format dxfId="1513">
      <pivotArea collapsedLevelsAreSubtotals="1" fieldPosition="0">
        <references count="1">
          <reference field="0" count="1">
            <x v="164"/>
          </reference>
        </references>
      </pivotArea>
    </format>
    <format dxfId="1512">
      <pivotArea collapsedLevelsAreSubtotals="1" fieldPosition="0">
        <references count="2">
          <reference field="0" count="1" selected="0">
            <x v="164"/>
          </reference>
          <reference field="2" count="5">
            <x v="1080"/>
            <x v="1081"/>
            <x v="1082"/>
            <x v="1083"/>
            <x v="1084"/>
          </reference>
        </references>
      </pivotArea>
    </format>
    <format dxfId="1511">
      <pivotArea collapsedLevelsAreSubtotals="1" fieldPosition="0">
        <references count="1">
          <reference field="0" count="1">
            <x v="165"/>
          </reference>
        </references>
      </pivotArea>
    </format>
    <format dxfId="1510">
      <pivotArea collapsedLevelsAreSubtotals="1" fieldPosition="0">
        <references count="2">
          <reference field="0" count="1" selected="0">
            <x v="165"/>
          </reference>
          <reference field="2" count="11">
            <x v="1085"/>
            <x v="1086"/>
            <x v="1087"/>
            <x v="1088"/>
            <x v="1089"/>
            <x v="1090"/>
            <x v="1091"/>
            <x v="1092"/>
            <x v="1093"/>
            <x v="1094"/>
            <x v="1095"/>
          </reference>
        </references>
      </pivotArea>
    </format>
    <format dxfId="1509">
      <pivotArea collapsedLevelsAreSubtotals="1" fieldPosition="0">
        <references count="1">
          <reference field="0" count="1">
            <x v="166"/>
          </reference>
        </references>
      </pivotArea>
    </format>
    <format dxfId="1508">
      <pivotArea collapsedLevelsAreSubtotals="1" fieldPosition="0">
        <references count="2">
          <reference field="0" count="1" selected="0">
            <x v="166"/>
          </reference>
          <reference field="2" count="4">
            <x v="1096"/>
            <x v="1097"/>
            <x v="1098"/>
            <x v="1099"/>
          </reference>
        </references>
      </pivotArea>
    </format>
    <format dxfId="1507">
      <pivotArea collapsedLevelsAreSubtotals="1" fieldPosition="0">
        <references count="1">
          <reference field="0" count="1">
            <x v="167"/>
          </reference>
        </references>
      </pivotArea>
    </format>
    <format dxfId="1506">
      <pivotArea collapsedLevelsAreSubtotals="1" fieldPosition="0">
        <references count="2">
          <reference field="0" count="1" selected="0">
            <x v="167"/>
          </reference>
          <reference field="2" count="4">
            <x v="1100"/>
            <x v="1101"/>
            <x v="1102"/>
            <x v="1103"/>
          </reference>
        </references>
      </pivotArea>
    </format>
    <format dxfId="1505">
      <pivotArea collapsedLevelsAreSubtotals="1" fieldPosition="0">
        <references count="1">
          <reference field="0" count="1">
            <x v="168"/>
          </reference>
        </references>
      </pivotArea>
    </format>
    <format dxfId="1504">
      <pivotArea collapsedLevelsAreSubtotals="1" fieldPosition="0">
        <references count="2">
          <reference field="0" count="1" selected="0">
            <x v="168"/>
          </reference>
          <reference field="2" count="3">
            <x v="1104"/>
            <x v="1105"/>
            <x v="1106"/>
          </reference>
        </references>
      </pivotArea>
    </format>
    <format dxfId="1503">
      <pivotArea collapsedLevelsAreSubtotals="1" fieldPosition="0">
        <references count="1">
          <reference field="0" count="1">
            <x v="169"/>
          </reference>
        </references>
      </pivotArea>
    </format>
    <format dxfId="1502">
      <pivotArea collapsedLevelsAreSubtotals="1" fieldPosition="0">
        <references count="2">
          <reference field="0" count="1" selected="0">
            <x v="169"/>
          </reference>
          <reference field="2" count="7">
            <x v="1107"/>
            <x v="1108"/>
            <x v="1109"/>
            <x v="1110"/>
            <x v="1111"/>
            <x v="1112"/>
            <x v="1113"/>
          </reference>
        </references>
      </pivotArea>
    </format>
    <format dxfId="1501">
      <pivotArea collapsedLevelsAreSubtotals="1" fieldPosition="0">
        <references count="1">
          <reference field="0" count="1">
            <x v="170"/>
          </reference>
        </references>
      </pivotArea>
    </format>
    <format dxfId="1500">
      <pivotArea collapsedLevelsAreSubtotals="1" fieldPosition="0">
        <references count="2">
          <reference field="0" count="1" selected="0">
            <x v="170"/>
          </reference>
          <reference field="2" count="8">
            <x v="1114"/>
            <x v="1115"/>
            <x v="1116"/>
            <x v="1117"/>
            <x v="1118"/>
            <x v="1119"/>
            <x v="1120"/>
            <x v="1121"/>
          </reference>
        </references>
      </pivotArea>
    </format>
    <format dxfId="1499">
      <pivotArea collapsedLevelsAreSubtotals="1" fieldPosition="0">
        <references count="1">
          <reference field="0" count="1">
            <x v="171"/>
          </reference>
        </references>
      </pivotArea>
    </format>
    <format dxfId="1498">
      <pivotArea collapsedLevelsAreSubtotals="1" fieldPosition="0">
        <references count="2">
          <reference field="0" count="1" selected="0">
            <x v="171"/>
          </reference>
          <reference field="2" count="9">
            <x v="1122"/>
            <x v="1123"/>
            <x v="1124"/>
            <x v="1125"/>
            <x v="1126"/>
            <x v="1127"/>
            <x v="1128"/>
            <x v="1129"/>
            <x v="1130"/>
          </reference>
        </references>
      </pivotArea>
    </format>
    <format dxfId="1497">
      <pivotArea collapsedLevelsAreSubtotals="1" fieldPosition="0">
        <references count="1">
          <reference field="0" count="1">
            <x v="172"/>
          </reference>
        </references>
      </pivotArea>
    </format>
    <format dxfId="1496">
      <pivotArea collapsedLevelsAreSubtotals="1" fieldPosition="0">
        <references count="2">
          <reference field="0" count="1" selected="0">
            <x v="172"/>
          </reference>
          <reference field="2" count="9">
            <x v="1131"/>
            <x v="1132"/>
            <x v="1133"/>
            <x v="1134"/>
            <x v="1135"/>
            <x v="1136"/>
            <x v="1137"/>
            <x v="1138"/>
            <x v="1139"/>
          </reference>
        </references>
      </pivotArea>
    </format>
    <format dxfId="1495">
      <pivotArea collapsedLevelsAreSubtotals="1" fieldPosition="0">
        <references count="1">
          <reference field="0" count="1">
            <x v="173"/>
          </reference>
        </references>
      </pivotArea>
    </format>
    <format dxfId="1494">
      <pivotArea collapsedLevelsAreSubtotals="1" fieldPosition="0">
        <references count="2">
          <reference field="0" count="1" selected="0">
            <x v="173"/>
          </reference>
          <reference field="2" count="5">
            <x v="1140"/>
            <x v="1141"/>
            <x v="1142"/>
            <x v="1143"/>
            <x v="1144"/>
          </reference>
        </references>
      </pivotArea>
    </format>
    <format dxfId="1493">
      <pivotArea collapsedLevelsAreSubtotals="1" fieldPosition="0">
        <references count="1">
          <reference field="0" count="1">
            <x v="174"/>
          </reference>
        </references>
      </pivotArea>
    </format>
    <format dxfId="1492">
      <pivotArea collapsedLevelsAreSubtotals="1" fieldPosition="0">
        <references count="2">
          <reference field="0" count="1" selected="0">
            <x v="174"/>
          </reference>
          <reference field="2" count="3">
            <x v="1145"/>
            <x v="1146"/>
            <x v="1147"/>
          </reference>
        </references>
      </pivotArea>
    </format>
    <format dxfId="1491">
      <pivotArea collapsedLevelsAreSubtotals="1" fieldPosition="0">
        <references count="1">
          <reference field="0" count="1">
            <x v="175"/>
          </reference>
        </references>
      </pivotArea>
    </format>
    <format dxfId="1490">
      <pivotArea collapsedLevelsAreSubtotals="1" fieldPosition="0">
        <references count="2">
          <reference field="0" count="1" selected="0">
            <x v="175"/>
          </reference>
          <reference field="2" count="8">
            <x v="1148"/>
            <x v="1149"/>
            <x v="1150"/>
            <x v="1151"/>
            <x v="1152"/>
            <x v="1153"/>
            <x v="1154"/>
            <x v="1155"/>
          </reference>
        </references>
      </pivotArea>
    </format>
    <format dxfId="1489">
      <pivotArea collapsedLevelsAreSubtotals="1" fieldPosition="0">
        <references count="1">
          <reference field="0" count="1">
            <x v="176"/>
          </reference>
        </references>
      </pivotArea>
    </format>
    <format dxfId="1488">
      <pivotArea collapsedLevelsAreSubtotals="1" fieldPosition="0">
        <references count="2">
          <reference field="0" count="1" selected="0">
            <x v="176"/>
          </reference>
          <reference field="2" count="7">
            <x v="1156"/>
            <x v="1157"/>
            <x v="1158"/>
            <x v="1159"/>
            <x v="1160"/>
            <x v="1161"/>
            <x v="1162"/>
          </reference>
        </references>
      </pivotArea>
    </format>
    <format dxfId="1487">
      <pivotArea collapsedLevelsAreSubtotals="1" fieldPosition="0">
        <references count="1">
          <reference field="0" count="1">
            <x v="177"/>
          </reference>
        </references>
      </pivotArea>
    </format>
    <format dxfId="1486">
      <pivotArea collapsedLevelsAreSubtotals="1" fieldPosition="0">
        <references count="2">
          <reference field="0" count="1" selected="0">
            <x v="177"/>
          </reference>
          <reference field="2" count="5">
            <x v="1163"/>
            <x v="1164"/>
            <x v="1165"/>
            <x v="1166"/>
            <x v="1167"/>
          </reference>
        </references>
      </pivotArea>
    </format>
    <format dxfId="1485">
      <pivotArea collapsedLevelsAreSubtotals="1" fieldPosition="0">
        <references count="1">
          <reference field="0" count="1">
            <x v="178"/>
          </reference>
        </references>
      </pivotArea>
    </format>
    <format dxfId="1484">
      <pivotArea collapsedLevelsAreSubtotals="1" fieldPosition="0">
        <references count="2">
          <reference field="0" count="1" selected="0">
            <x v="178"/>
          </reference>
          <reference field="2" count="15">
            <x v="1168"/>
            <x v="1169"/>
            <x v="1170"/>
            <x v="1171"/>
            <x v="1172"/>
            <x v="1173"/>
            <x v="1174"/>
            <x v="1175"/>
            <x v="1176"/>
            <x v="1177"/>
            <x v="1178"/>
            <x v="1179"/>
            <x v="1180"/>
            <x v="1181"/>
            <x v="1182"/>
          </reference>
        </references>
      </pivotArea>
    </format>
    <format dxfId="1483">
      <pivotArea collapsedLevelsAreSubtotals="1" fieldPosition="0">
        <references count="1">
          <reference field="0" count="1">
            <x v="179"/>
          </reference>
        </references>
      </pivotArea>
    </format>
    <format dxfId="1482">
      <pivotArea collapsedLevelsAreSubtotals="1" fieldPosition="0">
        <references count="2">
          <reference field="0" count="1" selected="0">
            <x v="179"/>
          </reference>
          <reference field="2" count="8">
            <x v="1183"/>
            <x v="1184"/>
            <x v="1185"/>
            <x v="1186"/>
            <x v="1187"/>
            <x v="1188"/>
            <x v="1189"/>
            <x v="1190"/>
          </reference>
        </references>
      </pivotArea>
    </format>
    <format dxfId="1481">
      <pivotArea collapsedLevelsAreSubtotals="1" fieldPosition="0">
        <references count="1">
          <reference field="0" count="1">
            <x v="180"/>
          </reference>
        </references>
      </pivotArea>
    </format>
    <format dxfId="1480">
      <pivotArea collapsedLevelsAreSubtotals="1" fieldPosition="0">
        <references count="2">
          <reference field="0" count="1" selected="0">
            <x v="180"/>
          </reference>
          <reference field="2" count="8">
            <x v="1191"/>
            <x v="1192"/>
            <x v="1193"/>
            <x v="1194"/>
            <x v="1195"/>
            <x v="1196"/>
            <x v="1197"/>
            <x v="1198"/>
          </reference>
        </references>
      </pivotArea>
    </format>
    <format dxfId="1479">
      <pivotArea collapsedLevelsAreSubtotals="1" fieldPosition="0">
        <references count="1">
          <reference field="0" count="1">
            <x v="181"/>
          </reference>
        </references>
      </pivotArea>
    </format>
    <format dxfId="1478">
      <pivotArea collapsedLevelsAreSubtotals="1" fieldPosition="0">
        <references count="2">
          <reference field="0" count="1" selected="0">
            <x v="181"/>
          </reference>
          <reference field="2" count="9">
            <x v="1199"/>
            <x v="1200"/>
            <x v="1201"/>
            <x v="1202"/>
            <x v="1203"/>
            <x v="1204"/>
            <x v="1205"/>
            <x v="1206"/>
            <x v="1207"/>
          </reference>
        </references>
      </pivotArea>
    </format>
    <format dxfId="1477">
      <pivotArea collapsedLevelsAreSubtotals="1" fieldPosition="0">
        <references count="1">
          <reference field="0" count="1">
            <x v="182"/>
          </reference>
        </references>
      </pivotArea>
    </format>
    <format dxfId="1476">
      <pivotArea collapsedLevelsAreSubtotals="1" fieldPosition="0">
        <references count="2">
          <reference field="0" count="1" selected="0">
            <x v="182"/>
          </reference>
          <reference field="2" count="10">
            <x v="1208"/>
            <x v="1209"/>
            <x v="1210"/>
            <x v="1211"/>
            <x v="1212"/>
            <x v="1213"/>
            <x v="1214"/>
            <x v="1215"/>
            <x v="1216"/>
            <x v="1217"/>
          </reference>
        </references>
      </pivotArea>
    </format>
    <format dxfId="1475">
      <pivotArea collapsedLevelsAreSubtotals="1" fieldPosition="0">
        <references count="1">
          <reference field="0" count="1">
            <x v="183"/>
          </reference>
        </references>
      </pivotArea>
    </format>
    <format dxfId="1474">
      <pivotArea collapsedLevelsAreSubtotals="1" fieldPosition="0">
        <references count="2">
          <reference field="0" count="1" selected="0">
            <x v="183"/>
          </reference>
          <reference field="2" count="4">
            <x v="1218"/>
            <x v="1219"/>
            <x v="1220"/>
            <x v="1221"/>
          </reference>
        </references>
      </pivotArea>
    </format>
    <format dxfId="1473">
      <pivotArea collapsedLevelsAreSubtotals="1" fieldPosition="0">
        <references count="1">
          <reference field="0" count="1">
            <x v="184"/>
          </reference>
        </references>
      </pivotArea>
    </format>
    <format dxfId="1472">
      <pivotArea collapsedLevelsAreSubtotals="1" fieldPosition="0">
        <references count="2">
          <reference field="0" count="1" selected="0">
            <x v="184"/>
          </reference>
          <reference field="2" count="4">
            <x v="1222"/>
            <x v="1223"/>
            <x v="1224"/>
            <x v="1225"/>
          </reference>
        </references>
      </pivotArea>
    </format>
    <format dxfId="1471">
      <pivotArea collapsedLevelsAreSubtotals="1" fieldPosition="0">
        <references count="1">
          <reference field="0" count="1">
            <x v="185"/>
          </reference>
        </references>
      </pivotArea>
    </format>
    <format dxfId="1470">
      <pivotArea collapsedLevelsAreSubtotals="1" fieldPosition="0">
        <references count="2">
          <reference field="0" count="1" selected="0">
            <x v="185"/>
          </reference>
          <reference field="2" count="8">
            <x v="1226"/>
            <x v="1227"/>
            <x v="1228"/>
            <x v="1229"/>
            <x v="1230"/>
            <x v="1231"/>
            <x v="1232"/>
            <x v="1233"/>
          </reference>
        </references>
      </pivotArea>
    </format>
    <format dxfId="1469">
      <pivotArea collapsedLevelsAreSubtotals="1" fieldPosition="0">
        <references count="1">
          <reference field="0" count="1">
            <x v="186"/>
          </reference>
        </references>
      </pivotArea>
    </format>
    <format dxfId="1468">
      <pivotArea collapsedLevelsAreSubtotals="1" fieldPosition="0">
        <references count="2">
          <reference field="0" count="1" selected="0">
            <x v="186"/>
          </reference>
          <reference field="2" count="7">
            <x v="1234"/>
            <x v="1235"/>
            <x v="1236"/>
            <x v="1237"/>
            <x v="1238"/>
            <x v="1239"/>
            <x v="1240"/>
          </reference>
        </references>
      </pivotArea>
    </format>
    <format dxfId="1467">
      <pivotArea collapsedLevelsAreSubtotals="1" fieldPosition="0">
        <references count="1">
          <reference field="0" count="1">
            <x v="187"/>
          </reference>
        </references>
      </pivotArea>
    </format>
    <format dxfId="1466">
      <pivotArea collapsedLevelsAreSubtotals="1" fieldPosition="0">
        <references count="2">
          <reference field="0" count="1" selected="0">
            <x v="187"/>
          </reference>
          <reference field="2" count="3">
            <x v="1241"/>
            <x v="1242"/>
            <x v="1243"/>
          </reference>
        </references>
      </pivotArea>
    </format>
    <format dxfId="1465">
      <pivotArea collapsedLevelsAreSubtotals="1" fieldPosition="0">
        <references count="1">
          <reference field="0" count="1">
            <x v="188"/>
          </reference>
        </references>
      </pivotArea>
    </format>
    <format dxfId="1464">
      <pivotArea collapsedLevelsAreSubtotals="1" fieldPosition="0">
        <references count="2">
          <reference field="0" count="1" selected="0">
            <x v="188"/>
          </reference>
          <reference field="2" count="17">
            <x v="1244"/>
            <x v="1245"/>
            <x v="1246"/>
            <x v="1247"/>
            <x v="1248"/>
            <x v="1249"/>
            <x v="1250"/>
            <x v="1251"/>
            <x v="1252"/>
            <x v="1253"/>
            <x v="1254"/>
            <x v="1255"/>
            <x v="1256"/>
            <x v="1257"/>
            <x v="1258"/>
            <x v="1259"/>
            <x v="1260"/>
          </reference>
        </references>
      </pivotArea>
    </format>
    <format dxfId="1463">
      <pivotArea collapsedLevelsAreSubtotals="1" fieldPosition="0">
        <references count="1">
          <reference field="0" count="1">
            <x v="189"/>
          </reference>
        </references>
      </pivotArea>
    </format>
    <format dxfId="1462">
      <pivotArea collapsedLevelsAreSubtotals="1" fieldPosition="0">
        <references count="2">
          <reference field="0" count="1" selected="0">
            <x v="189"/>
          </reference>
          <reference field="2" count="10">
            <x v="1261"/>
            <x v="1262"/>
            <x v="1263"/>
            <x v="1264"/>
            <x v="1265"/>
            <x v="1266"/>
            <x v="1267"/>
            <x v="1268"/>
            <x v="1269"/>
            <x v="1270"/>
          </reference>
        </references>
      </pivotArea>
    </format>
    <format dxfId="1461">
      <pivotArea collapsedLevelsAreSubtotals="1" fieldPosition="0">
        <references count="1">
          <reference field="0" count="1">
            <x v="190"/>
          </reference>
        </references>
      </pivotArea>
    </format>
    <format dxfId="1460">
      <pivotArea collapsedLevelsAreSubtotals="1" fieldPosition="0">
        <references count="2">
          <reference field="0" count="1" selected="0">
            <x v="190"/>
          </reference>
          <reference field="2" count="3">
            <x v="1271"/>
            <x v="1272"/>
            <x v="1273"/>
          </reference>
        </references>
      </pivotArea>
    </format>
    <format dxfId="1459">
      <pivotArea collapsedLevelsAreSubtotals="1" fieldPosition="0">
        <references count="1">
          <reference field="0" count="1">
            <x v="191"/>
          </reference>
        </references>
      </pivotArea>
    </format>
    <format dxfId="1458">
      <pivotArea collapsedLevelsAreSubtotals="1" fieldPosition="0">
        <references count="2">
          <reference field="0" count="1" selected="0">
            <x v="191"/>
          </reference>
          <reference field="2" count="5">
            <x v="1274"/>
            <x v="1275"/>
            <x v="1276"/>
            <x v="1277"/>
            <x v="1278"/>
          </reference>
        </references>
      </pivotArea>
    </format>
    <format dxfId="1457">
      <pivotArea collapsedLevelsAreSubtotals="1" fieldPosition="0">
        <references count="1">
          <reference field="0" count="1">
            <x v="192"/>
          </reference>
        </references>
      </pivotArea>
    </format>
    <format dxfId="1456">
      <pivotArea collapsedLevelsAreSubtotals="1" fieldPosition="0">
        <references count="2">
          <reference field="0" count="1" selected="0">
            <x v="192"/>
          </reference>
          <reference field="2" count="5">
            <x v="1280"/>
            <x v="1281"/>
            <x v="1282"/>
            <x v="1283"/>
            <x v="1284"/>
          </reference>
        </references>
      </pivotArea>
    </format>
    <format dxfId="1455">
      <pivotArea collapsedLevelsAreSubtotals="1" fieldPosition="0">
        <references count="1">
          <reference field="0" count="1">
            <x v="193"/>
          </reference>
        </references>
      </pivotArea>
    </format>
    <format dxfId="1454">
      <pivotArea collapsedLevelsAreSubtotals="1" fieldPosition="0">
        <references count="2">
          <reference field="0" count="1" selected="0">
            <x v="193"/>
          </reference>
          <reference field="2" count="4">
            <x v="1285"/>
            <x v="1286"/>
            <x v="1287"/>
            <x v="1288"/>
          </reference>
        </references>
      </pivotArea>
    </format>
    <format dxfId="1453">
      <pivotArea collapsedLevelsAreSubtotals="1" fieldPosition="0">
        <references count="1">
          <reference field="0" count="1">
            <x v="194"/>
          </reference>
        </references>
      </pivotArea>
    </format>
    <format dxfId="1452">
      <pivotArea collapsedLevelsAreSubtotals="1" fieldPosition="0">
        <references count="2">
          <reference field="0" count="1" selected="0">
            <x v="194"/>
          </reference>
          <reference field="2" count="10">
            <x v="1289"/>
            <x v="1290"/>
            <x v="1291"/>
            <x v="1292"/>
            <x v="1293"/>
            <x v="1294"/>
            <x v="1295"/>
            <x v="1296"/>
            <x v="1297"/>
            <x v="1298"/>
          </reference>
        </references>
      </pivotArea>
    </format>
    <format dxfId="1451">
      <pivotArea collapsedLevelsAreSubtotals="1" fieldPosition="0">
        <references count="1">
          <reference field="0" count="1">
            <x v="195"/>
          </reference>
        </references>
      </pivotArea>
    </format>
    <format dxfId="1450">
      <pivotArea collapsedLevelsAreSubtotals="1" fieldPosition="0">
        <references count="2">
          <reference field="0" count="1" selected="0">
            <x v="195"/>
          </reference>
          <reference field="2" count="9">
            <x v="1299"/>
            <x v="1300"/>
            <x v="1301"/>
            <x v="1302"/>
            <x v="1303"/>
            <x v="1304"/>
            <x v="1305"/>
            <x v="1306"/>
            <x v="1307"/>
          </reference>
        </references>
      </pivotArea>
    </format>
    <format dxfId="1449">
      <pivotArea collapsedLevelsAreSubtotals="1" fieldPosition="0">
        <references count="1">
          <reference field="0" count="1">
            <x v="196"/>
          </reference>
        </references>
      </pivotArea>
    </format>
    <format dxfId="1448">
      <pivotArea collapsedLevelsAreSubtotals="1" fieldPosition="0">
        <references count="2">
          <reference field="0" count="1" selected="0">
            <x v="196"/>
          </reference>
          <reference field="2" count="9">
            <x v="1308"/>
            <x v="1309"/>
            <x v="1310"/>
            <x v="1311"/>
            <x v="1312"/>
            <x v="1313"/>
            <x v="1314"/>
            <x v="1315"/>
            <x v="1316"/>
          </reference>
        </references>
      </pivotArea>
    </format>
    <format dxfId="1447">
      <pivotArea collapsedLevelsAreSubtotals="1" fieldPosition="0">
        <references count="1">
          <reference field="0" count="1">
            <x v="197"/>
          </reference>
        </references>
      </pivotArea>
    </format>
    <format dxfId="1446">
      <pivotArea collapsedLevelsAreSubtotals="1" fieldPosition="0">
        <references count="2">
          <reference field="0" count="1" selected="0">
            <x v="197"/>
          </reference>
          <reference field="2" count="10">
            <x v="1317"/>
            <x v="1318"/>
            <x v="1319"/>
            <x v="1320"/>
            <x v="1321"/>
            <x v="1322"/>
            <x v="1323"/>
            <x v="1324"/>
            <x v="1325"/>
            <x v="1326"/>
          </reference>
        </references>
      </pivotArea>
    </format>
    <format dxfId="1445">
      <pivotArea collapsedLevelsAreSubtotals="1" fieldPosition="0">
        <references count="1">
          <reference field="0" count="1">
            <x v="198"/>
          </reference>
        </references>
      </pivotArea>
    </format>
    <format dxfId="1444">
      <pivotArea collapsedLevelsAreSubtotals="1" fieldPosition="0">
        <references count="2">
          <reference field="0" count="1" selected="0">
            <x v="198"/>
          </reference>
          <reference field="2" count="10">
            <x v="1327"/>
            <x v="1328"/>
            <x v="1329"/>
            <x v="1330"/>
            <x v="1331"/>
            <x v="1332"/>
            <x v="1333"/>
            <x v="1334"/>
            <x v="1335"/>
            <x v="1336"/>
          </reference>
        </references>
      </pivotArea>
    </format>
    <format dxfId="1443">
      <pivotArea collapsedLevelsAreSubtotals="1" fieldPosition="0">
        <references count="1">
          <reference field="0" count="1">
            <x v="199"/>
          </reference>
        </references>
      </pivotArea>
    </format>
    <format dxfId="1442">
      <pivotArea collapsedLevelsAreSubtotals="1" fieldPosition="0">
        <references count="2">
          <reference field="0" count="1" selected="0">
            <x v="199"/>
          </reference>
          <reference field="2" count="10">
            <x v="1337"/>
            <x v="1338"/>
            <x v="1339"/>
            <x v="1340"/>
            <x v="1341"/>
            <x v="1342"/>
            <x v="1343"/>
            <x v="1344"/>
            <x v="1345"/>
            <x v="1346"/>
          </reference>
        </references>
      </pivotArea>
    </format>
    <format dxfId="1441">
      <pivotArea collapsedLevelsAreSubtotals="1" fieldPosition="0">
        <references count="1">
          <reference field="0" count="1">
            <x v="200"/>
          </reference>
        </references>
      </pivotArea>
    </format>
    <format dxfId="1440">
      <pivotArea collapsedLevelsAreSubtotals="1" fieldPosition="0">
        <references count="2">
          <reference field="0" count="1" selected="0">
            <x v="200"/>
          </reference>
          <reference field="2" count="10">
            <x v="1347"/>
            <x v="1348"/>
            <x v="1349"/>
            <x v="1350"/>
            <x v="1351"/>
            <x v="1352"/>
            <x v="1353"/>
            <x v="1354"/>
            <x v="1355"/>
            <x v="1356"/>
          </reference>
        </references>
      </pivotArea>
    </format>
    <format dxfId="1439">
      <pivotArea collapsedLevelsAreSubtotals="1" fieldPosition="0">
        <references count="1">
          <reference field="0" count="1">
            <x v="201"/>
          </reference>
        </references>
      </pivotArea>
    </format>
    <format dxfId="1438">
      <pivotArea collapsedLevelsAreSubtotals="1" fieldPosition="0">
        <references count="2">
          <reference field="0" count="1" selected="0">
            <x v="201"/>
          </reference>
          <reference field="2" count="10">
            <x v="1357"/>
            <x v="1358"/>
            <x v="1359"/>
            <x v="1360"/>
            <x v="1361"/>
            <x v="1362"/>
            <x v="1363"/>
            <x v="1364"/>
            <x v="1365"/>
            <x v="1366"/>
          </reference>
        </references>
      </pivotArea>
    </format>
    <format dxfId="1437">
      <pivotArea collapsedLevelsAreSubtotals="1" fieldPosition="0">
        <references count="1">
          <reference field="0" count="1">
            <x v="202"/>
          </reference>
        </references>
      </pivotArea>
    </format>
    <format dxfId="1436">
      <pivotArea collapsedLevelsAreSubtotals="1" fieldPosition="0">
        <references count="2">
          <reference field="0" count="1" selected="0">
            <x v="202"/>
          </reference>
          <reference field="2" count="10">
            <x v="1367"/>
            <x v="1368"/>
            <x v="1369"/>
            <x v="1370"/>
            <x v="1371"/>
            <x v="1372"/>
            <x v="1373"/>
            <x v="1374"/>
            <x v="1375"/>
            <x v="1376"/>
          </reference>
        </references>
      </pivotArea>
    </format>
    <format dxfId="1435">
      <pivotArea collapsedLevelsAreSubtotals="1" fieldPosition="0">
        <references count="1">
          <reference field="0" count="1">
            <x v="203"/>
          </reference>
        </references>
      </pivotArea>
    </format>
    <format dxfId="1434">
      <pivotArea collapsedLevelsAreSubtotals="1" fieldPosition="0">
        <references count="2">
          <reference field="0" count="1" selected="0">
            <x v="203"/>
          </reference>
          <reference field="2" count="10">
            <x v="1377"/>
            <x v="1378"/>
            <x v="1379"/>
            <x v="1380"/>
            <x v="1381"/>
            <x v="1382"/>
            <x v="1383"/>
            <x v="1384"/>
            <x v="1385"/>
            <x v="1386"/>
          </reference>
        </references>
      </pivotArea>
    </format>
    <format dxfId="1433">
      <pivotArea collapsedLevelsAreSubtotals="1" fieldPosition="0">
        <references count="1">
          <reference field="0" count="1">
            <x v="204"/>
          </reference>
        </references>
      </pivotArea>
    </format>
    <format dxfId="1432">
      <pivotArea collapsedLevelsAreSubtotals="1" fieldPosition="0">
        <references count="2">
          <reference field="0" count="1" selected="0">
            <x v="204"/>
          </reference>
          <reference field="2" count="8">
            <x v="1387"/>
            <x v="1388"/>
            <x v="1389"/>
            <x v="1390"/>
            <x v="1391"/>
            <x v="1392"/>
            <x v="1393"/>
            <x v="1394"/>
          </reference>
        </references>
      </pivotArea>
    </format>
    <format dxfId="1431">
      <pivotArea collapsedLevelsAreSubtotals="1" fieldPosition="0">
        <references count="1">
          <reference field="0" count="1">
            <x v="205"/>
          </reference>
        </references>
      </pivotArea>
    </format>
    <format dxfId="1430">
      <pivotArea collapsedLevelsAreSubtotals="1" fieldPosition="0">
        <references count="2">
          <reference field="0" count="1" selected="0">
            <x v="205"/>
          </reference>
          <reference field="2" count="6">
            <x v="1395"/>
            <x v="1396"/>
            <x v="1397"/>
            <x v="1398"/>
            <x v="1399"/>
            <x v="1400"/>
          </reference>
        </references>
      </pivotArea>
    </format>
    <format dxfId="1429">
      <pivotArea collapsedLevelsAreSubtotals="1" fieldPosition="0">
        <references count="1">
          <reference field="0" count="1">
            <x v="206"/>
          </reference>
        </references>
      </pivotArea>
    </format>
    <format dxfId="1428">
      <pivotArea collapsedLevelsAreSubtotals="1" fieldPosition="0">
        <references count="2">
          <reference field="0" count="1" selected="0">
            <x v="206"/>
          </reference>
          <reference field="2" count="5">
            <x v="1401"/>
            <x v="1402"/>
            <x v="1403"/>
            <x v="1404"/>
            <x v="1405"/>
          </reference>
        </references>
      </pivotArea>
    </format>
    <format dxfId="1427">
      <pivotArea collapsedLevelsAreSubtotals="1" fieldPosition="0">
        <references count="1">
          <reference field="0" count="1">
            <x v="207"/>
          </reference>
        </references>
      </pivotArea>
    </format>
    <format dxfId="1426">
      <pivotArea collapsedLevelsAreSubtotals="1" fieldPosition="0">
        <references count="2">
          <reference field="0" count="1" selected="0">
            <x v="207"/>
          </reference>
          <reference field="2" count="13">
            <x v="1406"/>
            <x v="1407"/>
            <x v="1408"/>
            <x v="1409"/>
            <x v="1410"/>
            <x v="1411"/>
            <x v="1412"/>
            <x v="1413"/>
            <x v="1414"/>
            <x v="1415"/>
            <x v="1416"/>
            <x v="1417"/>
            <x v="1418"/>
          </reference>
        </references>
      </pivotArea>
    </format>
    <format dxfId="1425">
      <pivotArea collapsedLevelsAreSubtotals="1" fieldPosition="0">
        <references count="1">
          <reference field="0" count="1">
            <x v="208"/>
          </reference>
        </references>
      </pivotArea>
    </format>
    <format dxfId="1424">
      <pivotArea collapsedLevelsAreSubtotals="1" fieldPosition="0">
        <references count="2">
          <reference field="0" count="1" selected="0">
            <x v="208"/>
          </reference>
          <reference field="2" count="3">
            <x v="1419"/>
            <x v="1420"/>
            <x v="1421"/>
          </reference>
        </references>
      </pivotArea>
    </format>
    <format dxfId="1423">
      <pivotArea collapsedLevelsAreSubtotals="1" fieldPosition="0">
        <references count="1">
          <reference field="0" count="1">
            <x v="209"/>
          </reference>
        </references>
      </pivotArea>
    </format>
    <format dxfId="1422">
      <pivotArea collapsedLevelsAreSubtotals="1" fieldPosition="0">
        <references count="2">
          <reference field="0" count="1" selected="0">
            <x v="209"/>
          </reference>
          <reference field="2" count="9">
            <x v="1422"/>
            <x v="1423"/>
            <x v="1424"/>
            <x v="1425"/>
            <x v="1426"/>
            <x v="1427"/>
            <x v="1428"/>
            <x v="1429"/>
            <x v="1430"/>
          </reference>
        </references>
      </pivotArea>
    </format>
    <format dxfId="1421">
      <pivotArea collapsedLevelsAreSubtotals="1" fieldPosition="0">
        <references count="1">
          <reference field="0" count="1">
            <x v="210"/>
          </reference>
        </references>
      </pivotArea>
    </format>
    <format dxfId="1420">
      <pivotArea collapsedLevelsAreSubtotals="1" fieldPosition="0">
        <references count="2">
          <reference field="0" count="1" selected="0">
            <x v="210"/>
          </reference>
          <reference field="2" count="13">
            <x v="1431"/>
            <x v="1432"/>
            <x v="1434"/>
            <x v="1435"/>
            <x v="1436"/>
            <x v="1437"/>
            <x v="1438"/>
            <x v="1439"/>
            <x v="1440"/>
            <x v="1441"/>
            <x v="1442"/>
            <x v="1443"/>
            <x v="1444"/>
          </reference>
        </references>
      </pivotArea>
    </format>
    <format dxfId="1419">
      <pivotArea collapsedLevelsAreSubtotals="1" fieldPosition="0">
        <references count="1">
          <reference field="0" count="1">
            <x v="211"/>
          </reference>
        </references>
      </pivotArea>
    </format>
    <format dxfId="1418">
      <pivotArea collapsedLevelsAreSubtotals="1" fieldPosition="0">
        <references count="2">
          <reference field="0" count="1" selected="0">
            <x v="211"/>
          </reference>
          <reference field="2" count="10">
            <x v="1445"/>
            <x v="1446"/>
            <x v="1447"/>
            <x v="1448"/>
            <x v="1449"/>
            <x v="1450"/>
            <x v="1451"/>
            <x v="1452"/>
            <x v="1453"/>
            <x v="1454"/>
          </reference>
        </references>
      </pivotArea>
    </format>
    <format dxfId="1417">
      <pivotArea collapsedLevelsAreSubtotals="1" fieldPosition="0">
        <references count="1">
          <reference field="0" count="1">
            <x v="212"/>
          </reference>
        </references>
      </pivotArea>
    </format>
    <format dxfId="1416">
      <pivotArea collapsedLevelsAreSubtotals="1" fieldPosition="0">
        <references count="2">
          <reference field="0" count="1" selected="0">
            <x v="212"/>
          </reference>
          <reference field="2" count="1">
            <x v="1455"/>
          </reference>
        </references>
      </pivotArea>
    </format>
    <format dxfId="1415">
      <pivotArea collapsedLevelsAreSubtotals="1" fieldPosition="0">
        <references count="1">
          <reference field="0" count="1">
            <x v="213"/>
          </reference>
        </references>
      </pivotArea>
    </format>
    <format dxfId="1414">
      <pivotArea collapsedLevelsAreSubtotals="1" fieldPosition="0">
        <references count="2">
          <reference field="0" count="1" selected="0">
            <x v="213"/>
          </reference>
          <reference field="2" count="9">
            <x v="1456"/>
            <x v="1457"/>
            <x v="1458"/>
            <x v="1459"/>
            <x v="1460"/>
            <x v="1461"/>
            <x v="1462"/>
            <x v="1463"/>
            <x v="1464"/>
          </reference>
        </references>
      </pivotArea>
    </format>
    <format dxfId="1413">
      <pivotArea collapsedLevelsAreSubtotals="1" fieldPosition="0">
        <references count="1">
          <reference field="0" count="1">
            <x v="214"/>
          </reference>
        </references>
      </pivotArea>
    </format>
    <format dxfId="1412">
      <pivotArea collapsedLevelsAreSubtotals="1" fieldPosition="0">
        <references count="2">
          <reference field="0" count="1" selected="0">
            <x v="214"/>
          </reference>
          <reference field="2" count="8">
            <x v="1465"/>
            <x v="1466"/>
            <x v="1467"/>
            <x v="1468"/>
            <x v="1469"/>
            <x v="1470"/>
            <x v="1471"/>
            <x v="1472"/>
          </reference>
        </references>
      </pivotArea>
    </format>
    <format dxfId="1411">
      <pivotArea collapsedLevelsAreSubtotals="1" fieldPosition="0">
        <references count="1">
          <reference field="0" count="1">
            <x v="215"/>
          </reference>
        </references>
      </pivotArea>
    </format>
    <format dxfId="1410">
      <pivotArea collapsedLevelsAreSubtotals="1" fieldPosition="0">
        <references count="2">
          <reference field="0" count="1" selected="0">
            <x v="215"/>
          </reference>
          <reference field="2" count="7">
            <x v="1473"/>
            <x v="1474"/>
            <x v="1475"/>
            <x v="1476"/>
            <x v="1477"/>
            <x v="1478"/>
            <x v="1524"/>
          </reference>
        </references>
      </pivotArea>
    </format>
    <format dxfId="1409">
      <pivotArea collapsedLevelsAreSubtotals="1" fieldPosition="0">
        <references count="1">
          <reference field="0" count="1">
            <x v="217"/>
          </reference>
        </references>
      </pivotArea>
    </format>
    <format dxfId="1408">
      <pivotArea collapsedLevelsAreSubtotals="1" fieldPosition="0">
        <references count="2">
          <reference field="0" count="1" selected="0">
            <x v="217"/>
          </reference>
          <reference field="2" count="5">
            <x v="1480"/>
            <x v="1481"/>
            <x v="1482"/>
            <x v="1483"/>
            <x v="1484"/>
          </reference>
        </references>
      </pivotArea>
    </format>
    <format dxfId="1407">
      <pivotArea collapsedLevelsAreSubtotals="1" fieldPosition="0">
        <references count="1">
          <reference field="0" count="1">
            <x v="218"/>
          </reference>
        </references>
      </pivotArea>
    </format>
    <format dxfId="1406">
      <pivotArea collapsedLevelsAreSubtotals="1" fieldPosition="0">
        <references count="2">
          <reference field="0" count="1" selected="0">
            <x v="218"/>
          </reference>
          <reference field="2" count="6">
            <x v="1485"/>
            <x v="1486"/>
            <x v="1487"/>
            <x v="1488"/>
            <x v="1489"/>
            <x v="1490"/>
          </reference>
        </references>
      </pivotArea>
    </format>
    <format dxfId="1405">
      <pivotArea collapsedLevelsAreSubtotals="1" fieldPosition="0">
        <references count="1">
          <reference field="0" count="1">
            <x v="219"/>
          </reference>
        </references>
      </pivotArea>
    </format>
    <format dxfId="1404">
      <pivotArea collapsedLevelsAreSubtotals="1" fieldPosition="0">
        <references count="2">
          <reference field="0" count="1" selected="0">
            <x v="219"/>
          </reference>
          <reference field="2" count="4">
            <x v="1491"/>
            <x v="1492"/>
            <x v="1493"/>
            <x v="1494"/>
          </reference>
        </references>
      </pivotArea>
    </format>
    <format dxfId="1403">
      <pivotArea collapsedLevelsAreSubtotals="1" fieldPosition="0">
        <references count="1">
          <reference field="0" count="1">
            <x v="220"/>
          </reference>
        </references>
      </pivotArea>
    </format>
    <format dxfId="1402">
      <pivotArea collapsedLevelsAreSubtotals="1" fieldPosition="0">
        <references count="2">
          <reference field="0" count="1" selected="0">
            <x v="220"/>
          </reference>
          <reference field="2" count="8">
            <x v="1495"/>
            <x v="1496"/>
            <x v="1497"/>
            <x v="1498"/>
            <x v="1499"/>
            <x v="1500"/>
            <x v="1501"/>
            <x v="1502"/>
          </reference>
        </references>
      </pivotArea>
    </format>
    <format dxfId="1401">
      <pivotArea collapsedLevelsAreSubtotals="1" fieldPosition="0">
        <references count="1">
          <reference field="0" count="1">
            <x v="221"/>
          </reference>
        </references>
      </pivotArea>
    </format>
    <format dxfId="1400">
      <pivotArea collapsedLevelsAreSubtotals="1" fieldPosition="0">
        <references count="2">
          <reference field="0" count="1" selected="0">
            <x v="221"/>
          </reference>
          <reference field="2" count="7">
            <x v="1503"/>
            <x v="1504"/>
            <x v="1505"/>
            <x v="1506"/>
            <x v="1507"/>
            <x v="1508"/>
            <x v="1509"/>
          </reference>
        </references>
      </pivotArea>
    </format>
    <format dxfId="1399">
      <pivotArea collapsedLevelsAreSubtotals="1" fieldPosition="0">
        <references count="1">
          <reference field="0" count="1">
            <x v="222"/>
          </reference>
        </references>
      </pivotArea>
    </format>
    <format dxfId="1398">
      <pivotArea collapsedLevelsAreSubtotals="1" fieldPosition="0">
        <references count="2">
          <reference field="0" count="1" selected="0">
            <x v="222"/>
          </reference>
          <reference field="2" count="2">
            <x v="1510"/>
            <x v="1511"/>
          </reference>
        </references>
      </pivotArea>
    </format>
    <format dxfId="1397">
      <pivotArea collapsedLevelsAreSubtotals="1" fieldPosition="0">
        <references count="1">
          <reference field="0" count="1">
            <x v="223"/>
          </reference>
        </references>
      </pivotArea>
    </format>
    <format dxfId="1396">
      <pivotArea collapsedLevelsAreSubtotals="1" fieldPosition="0">
        <references count="2">
          <reference field="0" count="1" selected="0">
            <x v="223"/>
          </reference>
          <reference field="2" count="12">
            <x v="1512"/>
            <x v="1513"/>
            <x v="1514"/>
            <x v="1515"/>
            <x v="1516"/>
            <x v="1517"/>
            <x v="1518"/>
            <x v="1519"/>
            <x v="1520"/>
            <x v="1521"/>
            <x v="1522"/>
            <x v="1523"/>
          </reference>
        </references>
      </pivotArea>
    </format>
    <format dxfId="1395">
      <pivotArea collapsedLevelsAreSubtotals="1" fieldPosition="0">
        <references count="2">
          <reference field="0" count="1" selected="0">
            <x v="0"/>
          </reference>
          <reference field="2" count="9">
            <x v="0"/>
            <x v="1"/>
            <x v="2"/>
            <x v="4"/>
            <x v="5"/>
            <x v="6"/>
            <x v="7"/>
            <x v="8"/>
            <x v="9"/>
          </reference>
        </references>
      </pivotArea>
    </format>
    <format dxfId="1394">
      <pivotArea collapsedLevelsAreSubtotals="1" fieldPosition="0">
        <references count="1">
          <reference field="0" count="1">
            <x v="1"/>
          </reference>
        </references>
      </pivotArea>
    </format>
    <format dxfId="1393">
      <pivotArea collapsedLevelsAreSubtotals="1" fieldPosition="0">
        <references count="2">
          <reference field="0" count="1" selected="0">
            <x v="1"/>
          </reference>
          <reference field="2" count="5">
            <x v="10"/>
            <x v="11"/>
            <x v="12"/>
            <x v="13"/>
            <x v="14"/>
          </reference>
        </references>
      </pivotArea>
    </format>
    <format dxfId="1392">
      <pivotArea collapsedLevelsAreSubtotals="1" fieldPosition="0">
        <references count="1">
          <reference field="0" count="1">
            <x v="2"/>
          </reference>
        </references>
      </pivotArea>
    </format>
    <format dxfId="1391">
      <pivotArea collapsedLevelsAreSubtotals="1" fieldPosition="0">
        <references count="2">
          <reference field="0" count="1" selected="0">
            <x v="2"/>
          </reference>
          <reference field="2" count="9">
            <x v="15"/>
            <x v="16"/>
            <x v="17"/>
            <x v="18"/>
            <x v="19"/>
            <x v="20"/>
            <x v="21"/>
            <x v="22"/>
            <x v="23"/>
          </reference>
        </references>
      </pivotArea>
    </format>
    <format dxfId="1390">
      <pivotArea collapsedLevelsAreSubtotals="1" fieldPosition="0">
        <references count="1">
          <reference field="0" count="1">
            <x v="3"/>
          </reference>
        </references>
      </pivotArea>
    </format>
    <format dxfId="1389">
      <pivotArea collapsedLevelsAreSubtotals="1" fieldPosition="0">
        <references count="2">
          <reference field="0" count="1" selected="0">
            <x v="3"/>
          </reference>
          <reference field="2" count="17">
            <x v="24"/>
            <x v="25"/>
            <x v="26"/>
            <x v="27"/>
            <x v="28"/>
            <x v="29"/>
            <x v="30"/>
            <x v="31"/>
            <x v="32"/>
            <x v="33"/>
            <x v="34"/>
            <x v="35"/>
            <x v="36"/>
            <x v="37"/>
            <x v="38"/>
            <x v="39"/>
            <x v="1525"/>
          </reference>
        </references>
      </pivotArea>
    </format>
    <format dxfId="1388">
      <pivotArea collapsedLevelsAreSubtotals="1" fieldPosition="0">
        <references count="1">
          <reference field="0" count="1">
            <x v="4"/>
          </reference>
        </references>
      </pivotArea>
    </format>
    <format dxfId="1387">
      <pivotArea collapsedLevelsAreSubtotals="1" fieldPosition="0">
        <references count="2">
          <reference field="0" count="1" selected="0">
            <x v="4"/>
          </reference>
          <reference field="2" count="13">
            <x v="40"/>
            <x v="41"/>
            <x v="42"/>
            <x v="43"/>
            <x v="44"/>
            <x v="45"/>
            <x v="46"/>
            <x v="47"/>
            <x v="48"/>
            <x v="49"/>
            <x v="50"/>
            <x v="51"/>
            <x v="52"/>
          </reference>
        </references>
      </pivotArea>
    </format>
    <format dxfId="1386">
      <pivotArea collapsedLevelsAreSubtotals="1" fieldPosition="0">
        <references count="1">
          <reference field="0" count="1">
            <x v="5"/>
          </reference>
        </references>
      </pivotArea>
    </format>
    <format dxfId="1385">
      <pivotArea collapsedLevelsAreSubtotals="1" fieldPosition="0">
        <references count="2">
          <reference field="0" count="1" selected="0">
            <x v="5"/>
          </reference>
          <reference field="2" count="2">
            <x v="53"/>
            <x v="54"/>
          </reference>
        </references>
      </pivotArea>
    </format>
    <format dxfId="1384">
      <pivotArea collapsedLevelsAreSubtotals="1" fieldPosition="0">
        <references count="1">
          <reference field="0" count="1">
            <x v="6"/>
          </reference>
        </references>
      </pivotArea>
    </format>
    <format dxfId="1383">
      <pivotArea collapsedLevelsAreSubtotals="1" fieldPosition="0">
        <references count="2">
          <reference field="0" count="1" selected="0">
            <x v="6"/>
          </reference>
          <reference field="2" count="2">
            <x v="55"/>
            <x v="56"/>
          </reference>
        </references>
      </pivotArea>
    </format>
    <format dxfId="1382">
      <pivotArea collapsedLevelsAreSubtotals="1" fieldPosition="0">
        <references count="1">
          <reference field="0" count="1">
            <x v="7"/>
          </reference>
        </references>
      </pivotArea>
    </format>
    <format dxfId="1381">
      <pivotArea collapsedLevelsAreSubtotals="1" fieldPosition="0">
        <references count="2">
          <reference field="0" count="1" selected="0">
            <x v="7"/>
          </reference>
          <reference field="2" count="4">
            <x v="57"/>
            <x v="58"/>
            <x v="59"/>
            <x v="60"/>
          </reference>
        </references>
      </pivotArea>
    </format>
    <format dxfId="1380">
      <pivotArea collapsedLevelsAreSubtotals="1" fieldPosition="0">
        <references count="1">
          <reference field="0" count="1">
            <x v="8"/>
          </reference>
        </references>
      </pivotArea>
    </format>
    <format dxfId="1379">
      <pivotArea collapsedLevelsAreSubtotals="1" fieldPosition="0">
        <references count="2">
          <reference field="0" count="1" selected="0">
            <x v="8"/>
          </reference>
          <reference field="2" count="8">
            <x v="61"/>
            <x v="62"/>
            <x v="63"/>
            <x v="64"/>
            <x v="65"/>
            <x v="66"/>
            <x v="67"/>
            <x v="68"/>
          </reference>
        </references>
      </pivotArea>
    </format>
    <format dxfId="1378">
      <pivotArea collapsedLevelsAreSubtotals="1" fieldPosition="0">
        <references count="1">
          <reference field="0" count="1">
            <x v="9"/>
          </reference>
        </references>
      </pivotArea>
    </format>
    <format dxfId="1377">
      <pivotArea collapsedLevelsAreSubtotals="1" fieldPosition="0">
        <references count="2">
          <reference field="0" count="1" selected="0">
            <x v="9"/>
          </reference>
          <reference field="2" count="4">
            <x v="69"/>
            <x v="70"/>
            <x v="71"/>
            <x v="72"/>
          </reference>
        </references>
      </pivotArea>
    </format>
    <format dxfId="1376">
      <pivotArea collapsedLevelsAreSubtotals="1" fieldPosition="0">
        <references count="1">
          <reference field="0" count="1">
            <x v="10"/>
          </reference>
        </references>
      </pivotArea>
    </format>
    <format dxfId="1375">
      <pivotArea collapsedLevelsAreSubtotals="1" fieldPosition="0">
        <references count="2">
          <reference field="0" count="1" selected="0">
            <x v="10"/>
          </reference>
          <reference field="2" count="9">
            <x v="73"/>
            <x v="74"/>
            <x v="75"/>
            <x v="76"/>
            <x v="77"/>
            <x v="78"/>
            <x v="79"/>
            <x v="80"/>
            <x v="81"/>
          </reference>
        </references>
      </pivotArea>
    </format>
    <format dxfId="1374">
      <pivotArea collapsedLevelsAreSubtotals="1" fieldPosition="0">
        <references count="1">
          <reference field="0" count="1">
            <x v="11"/>
          </reference>
        </references>
      </pivotArea>
    </format>
    <format dxfId="1373">
      <pivotArea collapsedLevelsAreSubtotals="1" fieldPosition="0">
        <references count="2">
          <reference field="0" count="1" selected="0">
            <x v="11"/>
          </reference>
          <reference field="2" count="5">
            <x v="82"/>
            <x v="83"/>
            <x v="84"/>
            <x v="85"/>
            <x v="86"/>
          </reference>
        </references>
      </pivotArea>
    </format>
    <format dxfId="1372">
      <pivotArea collapsedLevelsAreSubtotals="1" fieldPosition="0">
        <references count="1">
          <reference field="0" count="1">
            <x v="12"/>
          </reference>
        </references>
      </pivotArea>
    </format>
    <format dxfId="1371">
      <pivotArea collapsedLevelsAreSubtotals="1" fieldPosition="0">
        <references count="2">
          <reference field="0" count="1" selected="0">
            <x v="12"/>
          </reference>
          <reference field="2" count="5">
            <x v="87"/>
            <x v="88"/>
            <x v="89"/>
            <x v="90"/>
            <x v="91"/>
          </reference>
        </references>
      </pivotArea>
    </format>
    <format dxfId="1370">
      <pivotArea collapsedLevelsAreSubtotals="1" fieldPosition="0">
        <references count="1">
          <reference field="0" count="1">
            <x v="13"/>
          </reference>
        </references>
      </pivotArea>
    </format>
    <format dxfId="1369">
      <pivotArea collapsedLevelsAreSubtotals="1" fieldPosition="0">
        <references count="2">
          <reference field="0" count="1" selected="0">
            <x v="13"/>
          </reference>
          <reference field="2" count="6">
            <x v="92"/>
            <x v="93"/>
            <x v="94"/>
            <x v="95"/>
            <x v="96"/>
            <x v="97"/>
          </reference>
        </references>
      </pivotArea>
    </format>
    <format dxfId="1368">
      <pivotArea collapsedLevelsAreSubtotals="1" fieldPosition="0">
        <references count="1">
          <reference field="0" count="1">
            <x v="14"/>
          </reference>
        </references>
      </pivotArea>
    </format>
    <format dxfId="1367">
      <pivotArea collapsedLevelsAreSubtotals="1" fieldPosition="0">
        <references count="2">
          <reference field="0" count="1" selected="0">
            <x v="14"/>
          </reference>
          <reference field="2" count="12">
            <x v="98"/>
            <x v="99"/>
            <x v="100"/>
            <x v="101"/>
            <x v="103"/>
            <x v="104"/>
            <x v="105"/>
            <x v="106"/>
            <x v="107"/>
            <x v="108"/>
            <x v="109"/>
            <x v="110"/>
          </reference>
        </references>
      </pivotArea>
    </format>
    <format dxfId="1366">
      <pivotArea collapsedLevelsAreSubtotals="1" fieldPosition="0">
        <references count="1">
          <reference field="0" count="1">
            <x v="15"/>
          </reference>
        </references>
      </pivotArea>
    </format>
    <format dxfId="1365">
      <pivotArea collapsedLevelsAreSubtotals="1" fieldPosition="0">
        <references count="2">
          <reference field="0" count="1" selected="0">
            <x v="15"/>
          </reference>
          <reference field="2" count="5">
            <x v="111"/>
            <x v="112"/>
            <x v="113"/>
            <x v="114"/>
            <x v="115"/>
          </reference>
        </references>
      </pivotArea>
    </format>
    <format dxfId="1364">
      <pivotArea collapsedLevelsAreSubtotals="1" fieldPosition="0">
        <references count="1">
          <reference field="0" count="1">
            <x v="16"/>
          </reference>
        </references>
      </pivotArea>
    </format>
    <format dxfId="1363">
      <pivotArea collapsedLevelsAreSubtotals="1" fieldPosition="0">
        <references count="2">
          <reference field="0" count="1" selected="0">
            <x v="16"/>
          </reference>
          <reference field="2" count="15">
            <x v="116"/>
            <x v="117"/>
            <x v="118"/>
            <x v="119"/>
            <x v="120"/>
            <x v="121"/>
            <x v="122"/>
            <x v="123"/>
            <x v="124"/>
            <x v="125"/>
            <x v="126"/>
            <x v="127"/>
            <x v="128"/>
            <x v="129"/>
            <x v="130"/>
          </reference>
        </references>
      </pivotArea>
    </format>
    <format dxfId="1362">
      <pivotArea collapsedLevelsAreSubtotals="1" fieldPosition="0">
        <references count="1">
          <reference field="0" count="1">
            <x v="17"/>
          </reference>
        </references>
      </pivotArea>
    </format>
    <format dxfId="1361">
      <pivotArea collapsedLevelsAreSubtotals="1" fieldPosition="0">
        <references count="2">
          <reference field="0" count="1" selected="0">
            <x v="17"/>
          </reference>
          <reference field="2" count="5">
            <x v="131"/>
            <x v="132"/>
            <x v="133"/>
            <x v="134"/>
            <x v="135"/>
          </reference>
        </references>
      </pivotArea>
    </format>
    <format dxfId="1360">
      <pivotArea collapsedLevelsAreSubtotals="1" fieldPosition="0">
        <references count="1">
          <reference field="0" count="1">
            <x v="18"/>
          </reference>
        </references>
      </pivotArea>
    </format>
    <format dxfId="1359">
      <pivotArea collapsedLevelsAreSubtotals="1" fieldPosition="0">
        <references count="2">
          <reference field="0" count="1" selected="0">
            <x v="18"/>
          </reference>
          <reference field="2" count="3">
            <x v="136"/>
            <x v="137"/>
            <x v="138"/>
          </reference>
        </references>
      </pivotArea>
    </format>
    <format dxfId="1358">
      <pivotArea collapsedLevelsAreSubtotals="1" fieldPosition="0">
        <references count="1">
          <reference field="0" count="1">
            <x v="19"/>
          </reference>
        </references>
      </pivotArea>
    </format>
    <format dxfId="1357">
      <pivotArea collapsedLevelsAreSubtotals="1" fieldPosition="0">
        <references count="1">
          <reference field="0" count="1">
            <x v="20"/>
          </reference>
        </references>
      </pivotArea>
    </format>
    <format dxfId="1356">
      <pivotArea collapsedLevelsAreSubtotals="1" fieldPosition="0">
        <references count="2">
          <reference field="0" count="1" selected="0">
            <x v="20"/>
          </reference>
          <reference field="2" count="15">
            <x v="140"/>
            <x v="141"/>
            <x v="142"/>
            <x v="143"/>
            <x v="144"/>
            <x v="145"/>
            <x v="146"/>
            <x v="147"/>
            <x v="148"/>
            <x v="149"/>
            <x v="150"/>
            <x v="151"/>
            <x v="152"/>
            <x v="153"/>
            <x v="154"/>
          </reference>
        </references>
      </pivotArea>
    </format>
    <format dxfId="1355">
      <pivotArea collapsedLevelsAreSubtotals="1" fieldPosition="0">
        <references count="1">
          <reference field="0" count="1">
            <x v="21"/>
          </reference>
        </references>
      </pivotArea>
    </format>
    <format dxfId="1354">
      <pivotArea collapsedLevelsAreSubtotals="1" fieldPosition="0">
        <references count="2">
          <reference field="0" count="1" selected="0">
            <x v="21"/>
          </reference>
          <reference field="2" count="12">
            <x v="155"/>
            <x v="156"/>
            <x v="157"/>
            <x v="158"/>
            <x v="159"/>
            <x v="160"/>
            <x v="161"/>
            <x v="162"/>
            <x v="163"/>
            <x v="164"/>
            <x v="165"/>
            <x v="166"/>
          </reference>
        </references>
      </pivotArea>
    </format>
    <format dxfId="1353">
      <pivotArea collapsedLevelsAreSubtotals="1" fieldPosition="0">
        <references count="1">
          <reference field="0" count="1">
            <x v="22"/>
          </reference>
        </references>
      </pivotArea>
    </format>
    <format dxfId="1352">
      <pivotArea collapsedLevelsAreSubtotals="1" fieldPosition="0">
        <references count="2">
          <reference field="0" count="1" selected="0">
            <x v="22"/>
          </reference>
          <reference field="2" count="7">
            <x v="167"/>
            <x v="168"/>
            <x v="169"/>
            <x v="170"/>
            <x v="171"/>
            <x v="172"/>
            <x v="173"/>
          </reference>
        </references>
      </pivotArea>
    </format>
    <format dxfId="1351">
      <pivotArea collapsedLevelsAreSubtotals="1" fieldPosition="0">
        <references count="1">
          <reference field="0" count="1">
            <x v="23"/>
          </reference>
        </references>
      </pivotArea>
    </format>
    <format dxfId="1350">
      <pivotArea collapsedLevelsAreSubtotals="1" fieldPosition="0">
        <references count="2">
          <reference field="0" count="1" selected="0">
            <x v="23"/>
          </reference>
          <reference field="2" count="2">
            <x v="174"/>
            <x v="175"/>
          </reference>
        </references>
      </pivotArea>
    </format>
    <format dxfId="1349">
      <pivotArea collapsedLevelsAreSubtotals="1" fieldPosition="0">
        <references count="1">
          <reference field="0" count="1">
            <x v="24"/>
          </reference>
        </references>
      </pivotArea>
    </format>
    <format dxfId="1348">
      <pivotArea collapsedLevelsAreSubtotals="1" fieldPosition="0">
        <references count="2">
          <reference field="0" count="1" selected="0">
            <x v="24"/>
          </reference>
          <reference field="2" count="2">
            <x v="176"/>
            <x v="177"/>
          </reference>
        </references>
      </pivotArea>
    </format>
    <format dxfId="1347">
      <pivotArea collapsedLevelsAreSubtotals="1" fieldPosition="0">
        <references count="1">
          <reference field="0" count="1">
            <x v="25"/>
          </reference>
        </references>
      </pivotArea>
    </format>
    <format dxfId="1346">
      <pivotArea collapsedLevelsAreSubtotals="1" fieldPosition="0">
        <references count="2">
          <reference field="0" count="1" selected="0">
            <x v="25"/>
          </reference>
          <reference field="2" count="5">
            <x v="178"/>
            <x v="179"/>
            <x v="180"/>
            <x v="181"/>
            <x v="182"/>
          </reference>
        </references>
      </pivotArea>
    </format>
    <format dxfId="1345">
      <pivotArea collapsedLevelsAreSubtotals="1" fieldPosition="0">
        <references count="1">
          <reference field="0" count="1">
            <x v="26"/>
          </reference>
        </references>
      </pivotArea>
    </format>
    <format dxfId="1344">
      <pivotArea collapsedLevelsAreSubtotals="1" fieldPosition="0">
        <references count="1">
          <reference field="0" count="1">
            <x v="27"/>
          </reference>
        </references>
      </pivotArea>
    </format>
    <format dxfId="1343">
      <pivotArea collapsedLevelsAreSubtotals="1" fieldPosition="0">
        <references count="2">
          <reference field="0" count="1" selected="0">
            <x v="27"/>
          </reference>
          <reference field="2" count="8">
            <x v="184"/>
            <x v="185"/>
            <x v="186"/>
            <x v="187"/>
            <x v="188"/>
            <x v="189"/>
            <x v="190"/>
            <x v="191"/>
          </reference>
        </references>
      </pivotArea>
    </format>
    <format dxfId="1342">
      <pivotArea collapsedLevelsAreSubtotals="1" fieldPosition="0">
        <references count="1">
          <reference field="0" count="1">
            <x v="28"/>
          </reference>
        </references>
      </pivotArea>
    </format>
    <format dxfId="1341">
      <pivotArea collapsedLevelsAreSubtotals="1" fieldPosition="0">
        <references count="2">
          <reference field="0" count="1" selected="0">
            <x v="28"/>
          </reference>
          <reference field="2" count="4">
            <x v="192"/>
            <x v="193"/>
            <x v="194"/>
            <x v="195"/>
          </reference>
        </references>
      </pivotArea>
    </format>
    <format dxfId="1340">
      <pivotArea collapsedLevelsAreSubtotals="1" fieldPosition="0">
        <references count="1">
          <reference field="0" count="1">
            <x v="29"/>
          </reference>
        </references>
      </pivotArea>
    </format>
    <format dxfId="1339">
      <pivotArea collapsedLevelsAreSubtotals="1" fieldPosition="0">
        <references count="2">
          <reference field="0" count="1" selected="0">
            <x v="29"/>
          </reference>
          <reference field="2" count="5">
            <x v="196"/>
            <x v="197"/>
            <x v="198"/>
            <x v="199"/>
            <x v="200"/>
          </reference>
        </references>
      </pivotArea>
    </format>
    <format dxfId="1338">
      <pivotArea collapsedLevelsAreSubtotals="1" fieldPosition="0">
        <references count="1">
          <reference field="0" count="1">
            <x v="30"/>
          </reference>
        </references>
      </pivotArea>
    </format>
    <format dxfId="1337">
      <pivotArea collapsedLevelsAreSubtotals="1" fieldPosition="0">
        <references count="2">
          <reference field="0" count="1" selected="0">
            <x v="30"/>
          </reference>
          <reference field="2" count="4">
            <x v="201"/>
            <x v="202"/>
            <x v="203"/>
            <x v="204"/>
          </reference>
        </references>
      </pivotArea>
    </format>
    <format dxfId="1336">
      <pivotArea collapsedLevelsAreSubtotals="1" fieldPosition="0">
        <references count="1">
          <reference field="0" count="1">
            <x v="31"/>
          </reference>
        </references>
      </pivotArea>
    </format>
    <format dxfId="1335">
      <pivotArea collapsedLevelsAreSubtotals="1" fieldPosition="0">
        <references count="2">
          <reference field="0" count="1" selected="0">
            <x v="31"/>
          </reference>
          <reference field="2" count="3">
            <x v="205"/>
            <x v="206"/>
            <x v="207"/>
          </reference>
        </references>
      </pivotArea>
    </format>
    <format dxfId="1334">
      <pivotArea collapsedLevelsAreSubtotals="1" fieldPosition="0">
        <references count="1">
          <reference field="0" count="1">
            <x v="32"/>
          </reference>
        </references>
      </pivotArea>
    </format>
    <format dxfId="1333">
      <pivotArea collapsedLevelsAreSubtotals="1" fieldPosition="0">
        <references count="2">
          <reference field="0" count="1" selected="0">
            <x v="32"/>
          </reference>
          <reference field="2" count="5">
            <x v="208"/>
            <x v="209"/>
            <x v="210"/>
            <x v="211"/>
            <x v="212"/>
          </reference>
        </references>
      </pivotArea>
    </format>
    <format dxfId="1332">
      <pivotArea collapsedLevelsAreSubtotals="1" fieldPosition="0">
        <references count="1">
          <reference field="0" count="1">
            <x v="33"/>
          </reference>
        </references>
      </pivotArea>
    </format>
    <format dxfId="1331">
      <pivotArea collapsedLevelsAreSubtotals="1" fieldPosition="0">
        <references count="2">
          <reference field="0" count="1" selected="0">
            <x v="33"/>
          </reference>
          <reference field="2" count="14">
            <x v="213"/>
            <x v="214"/>
            <x v="215"/>
            <x v="216"/>
            <x v="217"/>
            <x v="218"/>
            <x v="219"/>
            <x v="220"/>
            <x v="221"/>
            <x v="222"/>
            <x v="223"/>
            <x v="224"/>
            <x v="225"/>
            <x v="226"/>
          </reference>
        </references>
      </pivotArea>
    </format>
    <format dxfId="1330">
      <pivotArea collapsedLevelsAreSubtotals="1" fieldPosition="0">
        <references count="2">
          <reference field="0" count="1" selected="0">
            <x v="34"/>
          </reference>
          <reference field="2" count="9">
            <x v="227"/>
            <x v="228"/>
            <x v="229"/>
            <x v="230"/>
            <x v="231"/>
            <x v="232"/>
            <x v="233"/>
            <x v="234"/>
            <x v="235"/>
          </reference>
        </references>
      </pivotArea>
    </format>
    <format dxfId="1329">
      <pivotArea collapsedLevelsAreSubtotals="1" fieldPosition="0">
        <references count="1">
          <reference field="0" count="1">
            <x v="35"/>
          </reference>
        </references>
      </pivotArea>
    </format>
    <format dxfId="1328">
      <pivotArea collapsedLevelsAreSubtotals="1" fieldPosition="0">
        <references count="2">
          <reference field="0" count="1" selected="0">
            <x v="35"/>
          </reference>
          <reference field="2" count="26">
            <x v="236"/>
            <x v="237"/>
            <x v="238"/>
            <x v="239"/>
            <x v="240"/>
            <x v="241"/>
            <x v="242"/>
            <x v="243"/>
            <x v="244"/>
            <x v="245"/>
            <x v="246"/>
            <x v="247"/>
            <x v="248"/>
            <x v="249"/>
            <x v="250"/>
            <x v="251"/>
            <x v="252"/>
            <x v="253"/>
            <x v="254"/>
            <x v="255"/>
            <x v="256"/>
            <x v="257"/>
            <x v="258"/>
            <x v="259"/>
            <x v="260"/>
            <x v="261"/>
          </reference>
        </references>
      </pivotArea>
    </format>
    <format dxfId="1327">
      <pivotArea collapsedLevelsAreSubtotals="1" fieldPosition="0">
        <references count="1">
          <reference field="0" count="1">
            <x v="36"/>
          </reference>
        </references>
      </pivotArea>
    </format>
    <format dxfId="1326">
      <pivotArea collapsedLevelsAreSubtotals="1" fieldPosition="0">
        <references count="2">
          <reference field="0" count="1" selected="0">
            <x v="36"/>
          </reference>
          <reference field="2" count="12">
            <x v="262"/>
            <x v="263"/>
            <x v="264"/>
            <x v="265"/>
            <x v="266"/>
            <x v="267"/>
            <x v="268"/>
            <x v="269"/>
            <x v="270"/>
            <x v="271"/>
            <x v="272"/>
            <x v="273"/>
          </reference>
        </references>
      </pivotArea>
    </format>
    <format dxfId="1325">
      <pivotArea collapsedLevelsAreSubtotals="1" fieldPosition="0">
        <references count="1">
          <reference field="0" count="1">
            <x v="37"/>
          </reference>
        </references>
      </pivotArea>
    </format>
    <format dxfId="1324">
      <pivotArea collapsedLevelsAreSubtotals="1" fieldPosition="0">
        <references count="2">
          <reference field="0" count="1" selected="0">
            <x v="37"/>
          </reference>
          <reference field="2" count="4">
            <x v="274"/>
            <x v="275"/>
            <x v="276"/>
            <x v="277"/>
          </reference>
        </references>
      </pivotArea>
    </format>
    <format dxfId="1323">
      <pivotArea collapsedLevelsAreSubtotals="1" fieldPosition="0">
        <references count="1">
          <reference field="0" count="1">
            <x v="38"/>
          </reference>
        </references>
      </pivotArea>
    </format>
    <format dxfId="1322">
      <pivotArea collapsedLevelsAreSubtotals="1" fieldPosition="0">
        <references count="2">
          <reference field="0" count="1" selected="0">
            <x v="38"/>
          </reference>
          <reference field="2" count="5">
            <x v="278"/>
            <x v="279"/>
            <x v="280"/>
            <x v="281"/>
            <x v="282"/>
          </reference>
        </references>
      </pivotArea>
    </format>
    <format dxfId="1321">
      <pivotArea collapsedLevelsAreSubtotals="1" fieldPosition="0">
        <references count="1">
          <reference field="0" count="1">
            <x v="39"/>
          </reference>
        </references>
      </pivotArea>
    </format>
    <format dxfId="1320">
      <pivotArea collapsedLevelsAreSubtotals="1" fieldPosition="0">
        <references count="2">
          <reference field="0" count="1" selected="0">
            <x v="39"/>
          </reference>
          <reference field="2" count="5">
            <x v="283"/>
            <x v="284"/>
            <x v="285"/>
            <x v="286"/>
            <x v="287"/>
          </reference>
        </references>
      </pivotArea>
    </format>
    <format dxfId="1319">
      <pivotArea collapsedLevelsAreSubtotals="1" fieldPosition="0">
        <references count="1">
          <reference field="0" count="1">
            <x v="40"/>
          </reference>
        </references>
      </pivotArea>
    </format>
    <format dxfId="1318">
      <pivotArea collapsedLevelsAreSubtotals="1" fieldPosition="0">
        <references count="2">
          <reference field="0" count="1" selected="0">
            <x v="40"/>
          </reference>
          <reference field="2" count="5">
            <x v="288"/>
            <x v="289"/>
            <x v="290"/>
            <x v="291"/>
            <x v="292"/>
          </reference>
        </references>
      </pivotArea>
    </format>
    <format dxfId="1317">
      <pivotArea collapsedLevelsAreSubtotals="1" fieldPosition="0">
        <references count="1">
          <reference field="0" count="1">
            <x v="41"/>
          </reference>
        </references>
      </pivotArea>
    </format>
    <format dxfId="1316">
      <pivotArea collapsedLevelsAreSubtotals="1" fieldPosition="0">
        <references count="2">
          <reference field="0" count="1" selected="0">
            <x v="41"/>
          </reference>
          <reference field="2" count="7">
            <x v="293"/>
            <x v="294"/>
            <x v="295"/>
            <x v="296"/>
            <x v="297"/>
            <x v="298"/>
            <x v="299"/>
          </reference>
        </references>
      </pivotArea>
    </format>
    <format dxfId="1315">
      <pivotArea collapsedLevelsAreSubtotals="1" fieldPosition="0">
        <references count="1">
          <reference field="0" count="1">
            <x v="42"/>
          </reference>
        </references>
      </pivotArea>
    </format>
    <format dxfId="1314">
      <pivotArea collapsedLevelsAreSubtotals="1" fieldPosition="0">
        <references count="2">
          <reference field="0" count="1" selected="0">
            <x v="42"/>
          </reference>
          <reference field="2" count="7">
            <x v="300"/>
            <x v="301"/>
            <x v="302"/>
            <x v="303"/>
            <x v="304"/>
            <x v="305"/>
            <x v="306"/>
          </reference>
        </references>
      </pivotArea>
    </format>
    <format dxfId="1313">
      <pivotArea collapsedLevelsAreSubtotals="1" fieldPosition="0">
        <references count="2">
          <reference field="0" count="1" selected="0">
            <x v="43"/>
          </reference>
          <reference field="2" count="7">
            <x v="307"/>
            <x v="308"/>
            <x v="309"/>
            <x v="310"/>
            <x v="311"/>
            <x v="312"/>
            <x v="313"/>
          </reference>
        </references>
      </pivotArea>
    </format>
    <format dxfId="1312">
      <pivotArea collapsedLevelsAreSubtotals="1" fieldPosition="0">
        <references count="1">
          <reference field="0" count="1">
            <x v="44"/>
          </reference>
        </references>
      </pivotArea>
    </format>
    <format dxfId="1311">
      <pivotArea collapsedLevelsAreSubtotals="1" fieldPosition="0">
        <references count="2">
          <reference field="0" count="1" selected="0">
            <x v="44"/>
          </reference>
          <reference field="2" count="5">
            <x v="314"/>
            <x v="315"/>
            <x v="316"/>
            <x v="317"/>
            <x v="318"/>
          </reference>
        </references>
      </pivotArea>
    </format>
    <format dxfId="1310">
      <pivotArea collapsedLevelsAreSubtotals="1" fieldPosition="0">
        <references count="1">
          <reference field="0" count="1">
            <x v="45"/>
          </reference>
        </references>
      </pivotArea>
    </format>
    <format dxfId="1309">
      <pivotArea collapsedLevelsAreSubtotals="1" fieldPosition="0">
        <references count="2">
          <reference field="0" count="1" selected="0">
            <x v="45"/>
          </reference>
          <reference field="2" count="2">
            <x v="319"/>
            <x v="320"/>
          </reference>
        </references>
      </pivotArea>
    </format>
    <format dxfId="1308">
      <pivotArea collapsedLevelsAreSubtotals="1" fieldPosition="0">
        <references count="1">
          <reference field="0" count="1">
            <x v="46"/>
          </reference>
        </references>
      </pivotArea>
    </format>
    <format dxfId="1307">
      <pivotArea collapsedLevelsAreSubtotals="1" fieldPosition="0">
        <references count="2">
          <reference field="0" count="1" selected="0">
            <x v="46"/>
          </reference>
          <reference field="2" count="14">
            <x v="321"/>
            <x v="322"/>
            <x v="323"/>
            <x v="324"/>
            <x v="325"/>
            <x v="326"/>
            <x v="327"/>
            <x v="328"/>
            <x v="329"/>
            <x v="330"/>
            <x v="331"/>
            <x v="332"/>
            <x v="333"/>
            <x v="334"/>
          </reference>
        </references>
      </pivotArea>
    </format>
    <format dxfId="1306">
      <pivotArea collapsedLevelsAreSubtotals="1" fieldPosition="0">
        <references count="1">
          <reference field="0" count="1">
            <x v="47"/>
          </reference>
        </references>
      </pivotArea>
    </format>
    <format dxfId="1305">
      <pivotArea collapsedLevelsAreSubtotals="1" fieldPosition="0">
        <references count="2">
          <reference field="0" count="1" selected="0">
            <x v="47"/>
          </reference>
          <reference field="2" count="5">
            <x v="336"/>
            <x v="337"/>
            <x v="338"/>
            <x v="339"/>
            <x v="340"/>
          </reference>
        </references>
      </pivotArea>
    </format>
    <format dxfId="1304">
      <pivotArea collapsedLevelsAreSubtotals="1" fieldPosition="0">
        <references count="1">
          <reference field="0" count="1">
            <x v="48"/>
          </reference>
        </references>
      </pivotArea>
    </format>
    <format dxfId="1303">
      <pivotArea collapsedLevelsAreSubtotals="1" fieldPosition="0">
        <references count="2">
          <reference field="0" count="1" selected="0">
            <x v="48"/>
          </reference>
          <reference field="2" count="12">
            <x v="341"/>
            <x v="342"/>
            <x v="343"/>
            <x v="344"/>
            <x v="345"/>
            <x v="346"/>
            <x v="347"/>
            <x v="348"/>
            <x v="349"/>
            <x v="350"/>
            <x v="351"/>
            <x v="352"/>
          </reference>
        </references>
      </pivotArea>
    </format>
    <format dxfId="1302">
      <pivotArea collapsedLevelsAreSubtotals="1" fieldPosition="0">
        <references count="1">
          <reference field="0" count="1">
            <x v="49"/>
          </reference>
        </references>
      </pivotArea>
    </format>
    <format dxfId="1301">
      <pivotArea collapsedLevelsAreSubtotals="1" fieldPosition="0">
        <references count="2">
          <reference field="0" count="1" selected="0">
            <x v="49"/>
          </reference>
          <reference field="2" count="3">
            <x v="353"/>
            <x v="354"/>
            <x v="355"/>
          </reference>
        </references>
      </pivotArea>
    </format>
    <format dxfId="1300">
      <pivotArea collapsedLevelsAreSubtotals="1" fieldPosition="0">
        <references count="1">
          <reference field="0" count="1">
            <x v="50"/>
          </reference>
        </references>
      </pivotArea>
    </format>
    <format dxfId="1299">
      <pivotArea collapsedLevelsAreSubtotals="1" fieldPosition="0">
        <references count="2">
          <reference field="0" count="1" selected="0">
            <x v="50"/>
          </reference>
          <reference field="2" count="18">
            <x v="356"/>
            <x v="357"/>
            <x v="358"/>
            <x v="359"/>
            <x v="360"/>
            <x v="361"/>
            <x v="362"/>
            <x v="363"/>
            <x v="364"/>
            <x v="365"/>
            <x v="366"/>
            <x v="367"/>
            <x v="368"/>
            <x v="369"/>
            <x v="370"/>
            <x v="371"/>
            <x v="372"/>
            <x v="373"/>
          </reference>
        </references>
      </pivotArea>
    </format>
    <format dxfId="1298">
      <pivotArea collapsedLevelsAreSubtotals="1" fieldPosition="0">
        <references count="2">
          <reference field="0" count="1" selected="0">
            <x v="51"/>
          </reference>
          <reference field="2" count="8">
            <x v="374"/>
            <x v="375"/>
            <x v="376"/>
            <x v="377"/>
            <x v="378"/>
            <x v="379"/>
            <x v="380"/>
            <x v="381"/>
          </reference>
        </references>
      </pivotArea>
    </format>
    <format dxfId="1297">
      <pivotArea collapsedLevelsAreSubtotals="1" fieldPosition="0">
        <references count="1">
          <reference field="0" count="1">
            <x v="52"/>
          </reference>
        </references>
      </pivotArea>
    </format>
    <format dxfId="1296">
      <pivotArea collapsedLevelsAreSubtotals="1" fieldPosition="0">
        <references count="2">
          <reference field="0" count="1" selected="0">
            <x v="52"/>
          </reference>
          <reference field="2" count="10">
            <x v="382"/>
            <x v="383"/>
            <x v="384"/>
            <x v="385"/>
            <x v="386"/>
            <x v="387"/>
            <x v="388"/>
            <x v="389"/>
            <x v="390"/>
            <x v="391"/>
          </reference>
        </references>
      </pivotArea>
    </format>
    <format dxfId="1295">
      <pivotArea collapsedLevelsAreSubtotals="1" fieldPosition="0">
        <references count="1">
          <reference field="0" count="1">
            <x v="53"/>
          </reference>
        </references>
      </pivotArea>
    </format>
    <format dxfId="1294">
      <pivotArea collapsedLevelsAreSubtotals="1" fieldPosition="0">
        <references count="2">
          <reference field="0" count="1" selected="0">
            <x v="53"/>
          </reference>
          <reference field="2" count="8">
            <x v="392"/>
            <x v="393"/>
            <x v="394"/>
            <x v="395"/>
            <x v="396"/>
            <x v="397"/>
            <x v="398"/>
            <x v="399"/>
          </reference>
        </references>
      </pivotArea>
    </format>
    <format dxfId="1293">
      <pivotArea collapsedLevelsAreSubtotals="1" fieldPosition="0">
        <references count="1">
          <reference field="0" count="1">
            <x v="54"/>
          </reference>
        </references>
      </pivotArea>
    </format>
    <format dxfId="1292">
      <pivotArea collapsedLevelsAreSubtotals="1" fieldPosition="0">
        <references count="2">
          <reference field="0" count="1" selected="0">
            <x v="54"/>
          </reference>
          <reference field="2" count="7">
            <x v="400"/>
            <x v="401"/>
            <x v="402"/>
            <x v="403"/>
            <x v="404"/>
            <x v="405"/>
            <x v="406"/>
          </reference>
        </references>
      </pivotArea>
    </format>
    <format dxfId="1291">
      <pivotArea collapsedLevelsAreSubtotals="1" fieldPosition="0">
        <references count="1">
          <reference field="0" count="1">
            <x v="55"/>
          </reference>
        </references>
      </pivotArea>
    </format>
    <format dxfId="1290">
      <pivotArea collapsedLevelsAreSubtotals="1" fieldPosition="0">
        <references count="2">
          <reference field="0" count="1" selected="0">
            <x v="55"/>
          </reference>
          <reference field="2" count="7">
            <x v="407"/>
            <x v="408"/>
            <x v="409"/>
            <x v="410"/>
            <x v="411"/>
            <x v="412"/>
            <x v="413"/>
          </reference>
        </references>
      </pivotArea>
    </format>
    <format dxfId="1289">
      <pivotArea collapsedLevelsAreSubtotals="1" fieldPosition="0">
        <references count="1">
          <reference field="0" count="1">
            <x v="56"/>
          </reference>
        </references>
      </pivotArea>
    </format>
    <format dxfId="1288">
      <pivotArea collapsedLevelsAreSubtotals="1" fieldPosition="0">
        <references count="2">
          <reference field="0" count="1" selected="0">
            <x v="56"/>
          </reference>
          <reference field="2" count="7">
            <x v="414"/>
            <x v="415"/>
            <x v="416"/>
            <x v="417"/>
            <x v="418"/>
            <x v="419"/>
            <x v="420"/>
          </reference>
        </references>
      </pivotArea>
    </format>
    <format dxfId="1287">
      <pivotArea collapsedLevelsAreSubtotals="1" fieldPosition="0">
        <references count="1">
          <reference field="0" count="1">
            <x v="57"/>
          </reference>
        </references>
      </pivotArea>
    </format>
    <format dxfId="1286">
      <pivotArea collapsedLevelsAreSubtotals="1" fieldPosition="0">
        <references count="2">
          <reference field="0" count="1" selected="0">
            <x v="57"/>
          </reference>
          <reference field="2" count="8">
            <x v="421"/>
            <x v="422"/>
            <x v="423"/>
            <x v="424"/>
            <x v="425"/>
            <x v="426"/>
            <x v="427"/>
            <x v="428"/>
          </reference>
        </references>
      </pivotArea>
    </format>
    <format dxfId="1285">
      <pivotArea collapsedLevelsAreSubtotals="1" fieldPosition="0">
        <references count="1">
          <reference field="0" count="1">
            <x v="58"/>
          </reference>
        </references>
      </pivotArea>
    </format>
    <format dxfId="1284">
      <pivotArea collapsedLevelsAreSubtotals="1" fieldPosition="0">
        <references count="2">
          <reference field="0" count="1" selected="0">
            <x v="58"/>
          </reference>
          <reference field="2" count="5">
            <x v="429"/>
            <x v="430"/>
            <x v="431"/>
            <x v="432"/>
            <x v="433"/>
          </reference>
        </references>
      </pivotArea>
    </format>
    <format dxfId="1283">
      <pivotArea collapsedLevelsAreSubtotals="1" fieldPosition="0">
        <references count="1">
          <reference field="0" count="1">
            <x v="59"/>
          </reference>
        </references>
      </pivotArea>
    </format>
    <format dxfId="1282">
      <pivotArea collapsedLevelsAreSubtotals="1" fieldPosition="0">
        <references count="2">
          <reference field="0" count="1" selected="0">
            <x v="59"/>
          </reference>
          <reference field="2" count="7">
            <x v="434"/>
            <x v="435"/>
            <x v="436"/>
            <x v="437"/>
            <x v="438"/>
            <x v="439"/>
            <x v="440"/>
          </reference>
        </references>
      </pivotArea>
    </format>
    <format dxfId="1281">
      <pivotArea collapsedLevelsAreSubtotals="1" fieldPosition="0">
        <references count="1">
          <reference field="0" count="1">
            <x v="60"/>
          </reference>
        </references>
      </pivotArea>
    </format>
    <format dxfId="1280">
      <pivotArea collapsedLevelsAreSubtotals="1" fieldPosition="0">
        <references count="2">
          <reference field="0" count="1" selected="0">
            <x v="60"/>
          </reference>
          <reference field="2" count="7">
            <x v="441"/>
            <x v="442"/>
            <x v="443"/>
            <x v="444"/>
            <x v="445"/>
            <x v="446"/>
            <x v="447"/>
          </reference>
        </references>
      </pivotArea>
    </format>
    <format dxfId="1279">
      <pivotArea collapsedLevelsAreSubtotals="1" fieldPosition="0">
        <references count="1">
          <reference field="0" count="1">
            <x v="61"/>
          </reference>
        </references>
      </pivotArea>
    </format>
    <format dxfId="1278">
      <pivotArea collapsedLevelsAreSubtotals="1" fieldPosition="0">
        <references count="1">
          <reference field="0" count="1">
            <x v="62"/>
          </reference>
        </references>
      </pivotArea>
    </format>
    <format dxfId="1277">
      <pivotArea collapsedLevelsAreSubtotals="1" fieldPosition="0">
        <references count="2">
          <reference field="0" count="1" selected="0">
            <x v="62"/>
          </reference>
          <reference field="2" count="7">
            <x v="449"/>
            <x v="450"/>
            <x v="451"/>
            <x v="452"/>
            <x v="453"/>
            <x v="454"/>
            <x v="455"/>
          </reference>
        </references>
      </pivotArea>
    </format>
    <format dxfId="1276">
      <pivotArea collapsedLevelsAreSubtotals="1" fieldPosition="0">
        <references count="1">
          <reference field="0" count="1">
            <x v="63"/>
          </reference>
        </references>
      </pivotArea>
    </format>
    <format dxfId="1275">
      <pivotArea collapsedLevelsAreSubtotals="1" fieldPosition="0">
        <references count="2">
          <reference field="0" count="1" selected="0">
            <x v="63"/>
          </reference>
          <reference field="2" count="5">
            <x v="456"/>
            <x v="457"/>
            <x v="458"/>
            <x v="459"/>
            <x v="460"/>
          </reference>
        </references>
      </pivotArea>
    </format>
    <format dxfId="1274">
      <pivotArea collapsedLevelsAreSubtotals="1" fieldPosition="0">
        <references count="1">
          <reference field="0" count="1">
            <x v="64"/>
          </reference>
        </references>
      </pivotArea>
    </format>
    <format dxfId="1273">
      <pivotArea collapsedLevelsAreSubtotals="1" fieldPosition="0">
        <references count="2">
          <reference field="0" count="1" selected="0">
            <x v="64"/>
          </reference>
          <reference field="2" count="5">
            <x v="461"/>
            <x v="462"/>
            <x v="463"/>
            <x v="464"/>
            <x v="465"/>
          </reference>
        </references>
      </pivotArea>
    </format>
    <format dxfId="1272">
      <pivotArea collapsedLevelsAreSubtotals="1" fieldPosition="0">
        <references count="1">
          <reference field="0" count="1">
            <x v="65"/>
          </reference>
        </references>
      </pivotArea>
    </format>
    <format dxfId="1271">
      <pivotArea collapsedLevelsAreSubtotals="1" fieldPosition="0">
        <references count="2">
          <reference field="0" count="1" selected="0">
            <x v="65"/>
          </reference>
          <reference field="2" count="3">
            <x v="466"/>
            <x v="467"/>
            <x v="468"/>
          </reference>
        </references>
      </pivotArea>
    </format>
    <format dxfId="1270">
      <pivotArea collapsedLevelsAreSubtotals="1" fieldPosition="0">
        <references count="1">
          <reference field="0" count="1">
            <x v="66"/>
          </reference>
        </references>
      </pivotArea>
    </format>
    <format dxfId="1269">
      <pivotArea collapsedLevelsAreSubtotals="1" fieldPosition="0">
        <references count="2">
          <reference field="0" count="1" selected="0">
            <x v="66"/>
          </reference>
          <reference field="2" count="3">
            <x v="469"/>
            <x v="470"/>
            <x v="471"/>
          </reference>
        </references>
      </pivotArea>
    </format>
    <format dxfId="1268">
      <pivotArea collapsedLevelsAreSubtotals="1" fieldPosition="0">
        <references count="1">
          <reference field="0" count="1">
            <x v="67"/>
          </reference>
        </references>
      </pivotArea>
    </format>
    <format dxfId="1267">
      <pivotArea collapsedLevelsAreSubtotals="1" fieldPosition="0">
        <references count="2">
          <reference field="0" count="1" selected="0">
            <x v="67"/>
          </reference>
          <reference field="2" count="6">
            <x v="472"/>
            <x v="473"/>
            <x v="474"/>
            <x v="475"/>
            <x v="476"/>
            <x v="477"/>
          </reference>
        </references>
      </pivotArea>
    </format>
    <format dxfId="1266">
      <pivotArea collapsedLevelsAreSubtotals="1" fieldPosition="0">
        <references count="1">
          <reference field="0" count="1">
            <x v="68"/>
          </reference>
        </references>
      </pivotArea>
    </format>
    <format dxfId="1265">
      <pivotArea collapsedLevelsAreSubtotals="1" fieldPosition="0">
        <references count="2">
          <reference field="0" count="1" selected="0">
            <x v="68"/>
          </reference>
          <reference field="2" count="8">
            <x v="478"/>
            <x v="479"/>
            <x v="480"/>
            <x v="481"/>
            <x v="482"/>
            <x v="483"/>
            <x v="484"/>
            <x v="485"/>
          </reference>
        </references>
      </pivotArea>
    </format>
    <format dxfId="1264">
      <pivotArea collapsedLevelsAreSubtotals="1" fieldPosition="0">
        <references count="1">
          <reference field="0" count="1">
            <x v="69"/>
          </reference>
        </references>
      </pivotArea>
    </format>
    <format dxfId="1263">
      <pivotArea collapsedLevelsAreSubtotals="1" fieldPosition="0">
        <references count="2">
          <reference field="0" count="1" selected="0">
            <x v="69"/>
          </reference>
          <reference field="2" count="5">
            <x v="486"/>
            <x v="487"/>
            <x v="488"/>
            <x v="489"/>
            <x v="490"/>
          </reference>
        </references>
      </pivotArea>
    </format>
    <format dxfId="1262">
      <pivotArea collapsedLevelsAreSubtotals="1" fieldPosition="0">
        <references count="1">
          <reference field="0" count="1">
            <x v="70"/>
          </reference>
        </references>
      </pivotArea>
    </format>
    <format dxfId="1261">
      <pivotArea collapsedLevelsAreSubtotals="1" fieldPosition="0">
        <references count="2">
          <reference field="0" count="1" selected="0">
            <x v="70"/>
          </reference>
          <reference field="2" count="4">
            <x v="491"/>
            <x v="492"/>
            <x v="493"/>
            <x v="494"/>
          </reference>
        </references>
      </pivotArea>
    </format>
    <format dxfId="1260">
      <pivotArea collapsedLevelsAreSubtotals="1" fieldPosition="0">
        <references count="1">
          <reference field="0" count="1">
            <x v="71"/>
          </reference>
        </references>
      </pivotArea>
    </format>
    <format dxfId="1259">
      <pivotArea collapsedLevelsAreSubtotals="1" fieldPosition="0">
        <references count="2">
          <reference field="0" count="1" selected="0">
            <x v="71"/>
          </reference>
          <reference field="2" count="4">
            <x v="495"/>
            <x v="496"/>
            <x v="497"/>
            <x v="498"/>
          </reference>
        </references>
      </pivotArea>
    </format>
    <format dxfId="1258">
      <pivotArea collapsedLevelsAreSubtotals="1" fieldPosition="0">
        <references count="1">
          <reference field="0" count="1">
            <x v="72"/>
          </reference>
        </references>
      </pivotArea>
    </format>
    <format dxfId="1257">
      <pivotArea collapsedLevelsAreSubtotals="1" fieldPosition="0">
        <references count="2">
          <reference field="0" count="1" selected="0">
            <x v="72"/>
          </reference>
          <reference field="2" count="9">
            <x v="499"/>
            <x v="500"/>
            <x v="501"/>
            <x v="502"/>
            <x v="503"/>
            <x v="504"/>
            <x v="505"/>
            <x v="506"/>
            <x v="507"/>
          </reference>
        </references>
      </pivotArea>
    </format>
    <format dxfId="1256">
      <pivotArea collapsedLevelsAreSubtotals="1" fieldPosition="0">
        <references count="2">
          <reference field="0" count="1" selected="0">
            <x v="73"/>
          </reference>
          <reference field="2" count="7">
            <x v="508"/>
            <x v="509"/>
            <x v="510"/>
            <x v="511"/>
            <x v="512"/>
            <x v="513"/>
            <x v="514"/>
          </reference>
        </references>
      </pivotArea>
    </format>
    <format dxfId="1255">
      <pivotArea collapsedLevelsAreSubtotals="1" fieldPosition="0">
        <references count="1">
          <reference field="0" count="1">
            <x v="74"/>
          </reference>
        </references>
      </pivotArea>
    </format>
    <format dxfId="1254">
      <pivotArea collapsedLevelsAreSubtotals="1" fieldPosition="0">
        <references count="2">
          <reference field="0" count="1" selected="0">
            <x v="74"/>
          </reference>
          <reference field="2" count="3">
            <x v="515"/>
            <x v="516"/>
            <x v="517"/>
          </reference>
        </references>
      </pivotArea>
    </format>
    <format dxfId="1253">
      <pivotArea collapsedLevelsAreSubtotals="1" fieldPosition="0">
        <references count="1">
          <reference field="0" count="1">
            <x v="75"/>
          </reference>
        </references>
      </pivotArea>
    </format>
    <format dxfId="1252">
      <pivotArea collapsedLevelsAreSubtotals="1" fieldPosition="0">
        <references count="2">
          <reference field="0" count="1" selected="0">
            <x v="75"/>
          </reference>
          <reference field="2" count="8">
            <x v="518"/>
            <x v="519"/>
            <x v="520"/>
            <x v="521"/>
            <x v="522"/>
            <x v="523"/>
            <x v="524"/>
            <x v="525"/>
          </reference>
        </references>
      </pivotArea>
    </format>
    <format dxfId="1251">
      <pivotArea collapsedLevelsAreSubtotals="1" fieldPosition="0">
        <references count="1">
          <reference field="0" count="1">
            <x v="76"/>
          </reference>
        </references>
      </pivotArea>
    </format>
    <format dxfId="1250">
      <pivotArea collapsedLevelsAreSubtotals="1" fieldPosition="0">
        <references count="2">
          <reference field="0" count="1" selected="0">
            <x v="76"/>
          </reference>
          <reference field="2" count="4">
            <x v="526"/>
            <x v="527"/>
            <x v="528"/>
            <x v="529"/>
          </reference>
        </references>
      </pivotArea>
    </format>
    <format dxfId="1249">
      <pivotArea collapsedLevelsAreSubtotals="1" fieldPosition="0">
        <references count="1">
          <reference field="0" count="1">
            <x v="77"/>
          </reference>
        </references>
      </pivotArea>
    </format>
    <format dxfId="1248">
      <pivotArea collapsedLevelsAreSubtotals="1" fieldPosition="0">
        <references count="2">
          <reference field="0" count="1" selected="0">
            <x v="77"/>
          </reference>
          <reference field="2" count="7">
            <x v="530"/>
            <x v="531"/>
            <x v="532"/>
            <x v="533"/>
            <x v="534"/>
            <x v="535"/>
            <x v="536"/>
          </reference>
        </references>
      </pivotArea>
    </format>
    <format dxfId="1247">
      <pivotArea collapsedLevelsAreSubtotals="1" fieldPosition="0">
        <references count="1">
          <reference field="0" count="1">
            <x v="78"/>
          </reference>
        </references>
      </pivotArea>
    </format>
    <format dxfId="1246">
      <pivotArea collapsedLevelsAreSubtotals="1" fieldPosition="0">
        <references count="1">
          <reference field="0" count="1">
            <x v="79"/>
          </reference>
        </references>
      </pivotArea>
    </format>
    <format dxfId="1245">
      <pivotArea collapsedLevelsAreSubtotals="1" fieldPosition="0">
        <references count="2">
          <reference field="0" count="1" selected="0">
            <x v="79"/>
          </reference>
          <reference field="2" count="2">
            <x v="538"/>
            <x v="539"/>
          </reference>
        </references>
      </pivotArea>
    </format>
    <format dxfId="1244">
      <pivotArea collapsedLevelsAreSubtotals="1" fieldPosition="0">
        <references count="1">
          <reference field="0" count="1">
            <x v="80"/>
          </reference>
        </references>
      </pivotArea>
    </format>
    <format dxfId="1243">
      <pivotArea collapsedLevelsAreSubtotals="1" fieldPosition="0">
        <references count="2">
          <reference field="0" count="1" selected="0">
            <x v="80"/>
          </reference>
          <reference field="2" count="2">
            <x v="540"/>
            <x v="541"/>
          </reference>
        </references>
      </pivotArea>
    </format>
    <format dxfId="1242">
      <pivotArea collapsedLevelsAreSubtotals="1" fieldPosition="0">
        <references count="1">
          <reference field="0" count="1">
            <x v="81"/>
          </reference>
        </references>
      </pivotArea>
    </format>
    <format dxfId="1241">
      <pivotArea collapsedLevelsAreSubtotals="1" fieldPosition="0">
        <references count="2">
          <reference field="0" count="1" selected="0">
            <x v="81"/>
          </reference>
          <reference field="2" count="4">
            <x v="542"/>
            <x v="543"/>
            <x v="544"/>
            <x v="545"/>
          </reference>
        </references>
      </pivotArea>
    </format>
    <format dxfId="1240">
      <pivotArea collapsedLevelsAreSubtotals="1" fieldPosition="0">
        <references count="1">
          <reference field="0" count="1">
            <x v="82"/>
          </reference>
        </references>
      </pivotArea>
    </format>
    <format dxfId="1239">
      <pivotArea collapsedLevelsAreSubtotals="1" fieldPosition="0">
        <references count="2">
          <reference field="0" count="1" selected="0">
            <x v="82"/>
          </reference>
          <reference field="2" count="2">
            <x v="546"/>
            <x v="547"/>
          </reference>
        </references>
      </pivotArea>
    </format>
    <format dxfId="1238">
      <pivotArea collapsedLevelsAreSubtotals="1" fieldPosition="0">
        <references count="1">
          <reference field="0" count="1">
            <x v="83"/>
          </reference>
        </references>
      </pivotArea>
    </format>
    <format dxfId="1237">
      <pivotArea collapsedLevelsAreSubtotals="1" fieldPosition="0">
        <references count="2">
          <reference field="0" count="1" selected="0">
            <x v="83"/>
          </reference>
          <reference field="2" count="3">
            <x v="548"/>
            <x v="549"/>
            <x v="550"/>
          </reference>
        </references>
      </pivotArea>
    </format>
    <format dxfId="1236">
      <pivotArea collapsedLevelsAreSubtotals="1" fieldPosition="0">
        <references count="1">
          <reference field="0" count="1">
            <x v="84"/>
          </reference>
        </references>
      </pivotArea>
    </format>
    <format dxfId="1235">
      <pivotArea collapsedLevelsAreSubtotals="1" fieldPosition="0">
        <references count="2">
          <reference field="0" count="1" selected="0">
            <x v="84"/>
          </reference>
          <reference field="2" count="2">
            <x v="551"/>
            <x v="552"/>
          </reference>
        </references>
      </pivotArea>
    </format>
    <format dxfId="1234">
      <pivotArea collapsedLevelsAreSubtotals="1" fieldPosition="0">
        <references count="1">
          <reference field="0" count="1">
            <x v="85"/>
          </reference>
        </references>
      </pivotArea>
    </format>
    <format dxfId="1233">
      <pivotArea collapsedLevelsAreSubtotals="1" fieldPosition="0">
        <references count="2">
          <reference field="0" count="1" selected="0">
            <x v="85"/>
          </reference>
          <reference field="2" count="9">
            <x v="553"/>
            <x v="554"/>
            <x v="556"/>
            <x v="557"/>
            <x v="558"/>
            <x v="559"/>
            <x v="560"/>
            <x v="561"/>
            <x v="562"/>
          </reference>
        </references>
      </pivotArea>
    </format>
    <format dxfId="1232">
      <pivotArea collapsedLevelsAreSubtotals="1" fieldPosition="0">
        <references count="1">
          <reference field="0" count="1">
            <x v="86"/>
          </reference>
        </references>
      </pivotArea>
    </format>
    <format dxfId="1231">
      <pivotArea collapsedLevelsAreSubtotals="1" fieldPosition="0">
        <references count="2">
          <reference field="0" count="1" selected="0">
            <x v="86"/>
          </reference>
          <reference field="2" count="2">
            <x v="563"/>
            <x v="564"/>
          </reference>
        </references>
      </pivotArea>
    </format>
    <format dxfId="1230">
      <pivotArea collapsedLevelsAreSubtotals="1" fieldPosition="0">
        <references count="1">
          <reference field="0" count="1">
            <x v="87"/>
          </reference>
        </references>
      </pivotArea>
    </format>
    <format dxfId="1229">
      <pivotArea collapsedLevelsAreSubtotals="1" fieldPosition="0">
        <references count="2">
          <reference field="0" count="1" selected="0">
            <x v="87"/>
          </reference>
          <reference field="2" count="6">
            <x v="565"/>
            <x v="566"/>
            <x v="567"/>
            <x v="568"/>
            <x v="569"/>
            <x v="570"/>
          </reference>
        </references>
      </pivotArea>
    </format>
    <format dxfId="1228">
      <pivotArea collapsedLevelsAreSubtotals="1" fieldPosition="0">
        <references count="1">
          <reference field="0" count="1">
            <x v="88"/>
          </reference>
        </references>
      </pivotArea>
    </format>
    <format dxfId="1227">
      <pivotArea collapsedLevelsAreSubtotals="1" fieldPosition="0">
        <references count="2">
          <reference field="0" count="1" selected="0">
            <x v="88"/>
          </reference>
          <reference field="2" count="4">
            <x v="571"/>
            <x v="572"/>
            <x v="573"/>
            <x v="574"/>
          </reference>
        </references>
      </pivotArea>
    </format>
    <format dxfId="1226">
      <pivotArea collapsedLevelsAreSubtotals="1" fieldPosition="0">
        <references count="1">
          <reference field="0" count="1">
            <x v="89"/>
          </reference>
        </references>
      </pivotArea>
    </format>
    <format dxfId="1225">
      <pivotArea collapsedLevelsAreSubtotals="1" fieldPosition="0">
        <references count="2">
          <reference field="0" count="1" selected="0">
            <x v="89"/>
          </reference>
          <reference field="2" count="5">
            <x v="575"/>
            <x v="576"/>
            <x v="577"/>
            <x v="578"/>
            <x v="579"/>
          </reference>
        </references>
      </pivotArea>
    </format>
    <format dxfId="1224">
      <pivotArea collapsedLevelsAreSubtotals="1" fieldPosition="0">
        <references count="1">
          <reference field="0" count="1">
            <x v="90"/>
          </reference>
        </references>
      </pivotArea>
    </format>
    <format dxfId="1223">
      <pivotArea collapsedLevelsAreSubtotals="1" fieldPosition="0">
        <references count="2">
          <reference field="0" count="1" selected="0">
            <x v="90"/>
          </reference>
          <reference field="2" count="5">
            <x v="580"/>
            <x v="581"/>
            <x v="582"/>
            <x v="583"/>
            <x v="584"/>
          </reference>
        </references>
      </pivotArea>
    </format>
    <format dxfId="1222">
      <pivotArea collapsedLevelsAreSubtotals="1" fieldPosition="0">
        <references count="1">
          <reference field="0" count="1">
            <x v="91"/>
          </reference>
        </references>
      </pivotArea>
    </format>
    <format dxfId="1221">
      <pivotArea collapsedLevelsAreSubtotals="1" fieldPosition="0">
        <references count="2">
          <reference field="0" count="1" selected="0">
            <x v="91"/>
          </reference>
          <reference field="2" count="6">
            <x v="585"/>
            <x v="586"/>
            <x v="587"/>
            <x v="588"/>
            <x v="589"/>
            <x v="590"/>
          </reference>
        </references>
      </pivotArea>
    </format>
    <format dxfId="1220">
      <pivotArea collapsedLevelsAreSubtotals="1" fieldPosition="0">
        <references count="1">
          <reference field="0" count="1">
            <x v="92"/>
          </reference>
        </references>
      </pivotArea>
    </format>
    <format dxfId="1219">
      <pivotArea collapsedLevelsAreSubtotals="1" fieldPosition="0">
        <references count="2">
          <reference field="0" count="1" selected="0">
            <x v="92"/>
          </reference>
          <reference field="2" count="3">
            <x v="591"/>
            <x v="592"/>
            <x v="593"/>
          </reference>
        </references>
      </pivotArea>
    </format>
    <format dxfId="1218">
      <pivotArea collapsedLevelsAreSubtotals="1" fieldPosition="0">
        <references count="1">
          <reference field="0" count="1">
            <x v="93"/>
          </reference>
        </references>
      </pivotArea>
    </format>
    <format dxfId="1217">
      <pivotArea collapsedLevelsAreSubtotals="1" fieldPosition="0">
        <references count="2">
          <reference field="0" count="1" selected="0">
            <x v="93"/>
          </reference>
          <reference field="2" count="19">
            <x v="594"/>
            <x v="595"/>
            <x v="596"/>
            <x v="597"/>
            <x v="598"/>
            <x v="599"/>
            <x v="600"/>
            <x v="601"/>
            <x v="602"/>
            <x v="603"/>
            <x v="604"/>
            <x v="605"/>
            <x v="606"/>
            <x v="607"/>
            <x v="608"/>
            <x v="609"/>
            <x v="610"/>
            <x v="611"/>
            <x v="612"/>
          </reference>
        </references>
      </pivotArea>
    </format>
    <format dxfId="1216">
      <pivotArea collapsedLevelsAreSubtotals="1" fieldPosition="0">
        <references count="1">
          <reference field="0" count="1">
            <x v="94"/>
          </reference>
        </references>
      </pivotArea>
    </format>
    <format dxfId="1215">
      <pivotArea collapsedLevelsAreSubtotals="1" fieldPosition="0">
        <references count="2">
          <reference field="0" count="1" selected="0">
            <x v="94"/>
          </reference>
          <reference field="2" count="10">
            <x v="613"/>
            <x v="614"/>
            <x v="615"/>
            <x v="616"/>
            <x v="617"/>
            <x v="618"/>
            <x v="619"/>
            <x v="620"/>
            <x v="621"/>
            <x v="622"/>
          </reference>
        </references>
      </pivotArea>
    </format>
    <format dxfId="1214">
      <pivotArea collapsedLevelsAreSubtotals="1" fieldPosition="0">
        <references count="1">
          <reference field="0" count="1">
            <x v="95"/>
          </reference>
        </references>
      </pivotArea>
    </format>
    <format dxfId="1213">
      <pivotArea collapsedLevelsAreSubtotals="1" fieldPosition="0">
        <references count="2">
          <reference field="0" count="1" selected="0">
            <x v="95"/>
          </reference>
          <reference field="2" count="7">
            <x v="623"/>
            <x v="624"/>
            <x v="625"/>
            <x v="626"/>
            <x v="627"/>
            <x v="628"/>
            <x v="629"/>
          </reference>
        </references>
      </pivotArea>
    </format>
    <format dxfId="1212">
      <pivotArea collapsedLevelsAreSubtotals="1" fieldPosition="0">
        <references count="1">
          <reference field="0" count="1">
            <x v="96"/>
          </reference>
        </references>
      </pivotArea>
    </format>
    <format dxfId="1211">
      <pivotArea collapsedLevelsAreSubtotals="1" fieldPosition="0">
        <references count="2">
          <reference field="0" count="1" selected="0">
            <x v="96"/>
          </reference>
          <reference field="2" count="9">
            <x v="630"/>
            <x v="631"/>
            <x v="632"/>
            <x v="633"/>
            <x v="634"/>
            <x v="635"/>
            <x v="636"/>
            <x v="637"/>
            <x v="638"/>
          </reference>
        </references>
      </pivotArea>
    </format>
    <format dxfId="1210">
      <pivotArea collapsedLevelsAreSubtotals="1" fieldPosition="0">
        <references count="1">
          <reference field="0" count="1">
            <x v="97"/>
          </reference>
        </references>
      </pivotArea>
    </format>
    <format dxfId="1209">
      <pivotArea collapsedLevelsAreSubtotals="1" fieldPosition="0">
        <references count="2">
          <reference field="0" count="1" selected="0">
            <x v="97"/>
          </reference>
          <reference field="2" count="3">
            <x v="639"/>
            <x v="640"/>
            <x v="641"/>
          </reference>
        </references>
      </pivotArea>
    </format>
    <format dxfId="1208">
      <pivotArea collapsedLevelsAreSubtotals="1" fieldPosition="0">
        <references count="1">
          <reference field="0" count="1">
            <x v="98"/>
          </reference>
        </references>
      </pivotArea>
    </format>
    <format dxfId="1207">
      <pivotArea collapsedLevelsAreSubtotals="1" fieldPosition="0">
        <references count="2">
          <reference field="0" count="1" selected="0">
            <x v="98"/>
          </reference>
          <reference field="2" count="7">
            <x v="642"/>
            <x v="643"/>
            <x v="644"/>
            <x v="645"/>
            <x v="646"/>
            <x v="647"/>
            <x v="648"/>
          </reference>
        </references>
      </pivotArea>
    </format>
    <format dxfId="1206">
      <pivotArea collapsedLevelsAreSubtotals="1" fieldPosition="0">
        <references count="1">
          <reference field="0" count="1">
            <x v="99"/>
          </reference>
        </references>
      </pivotArea>
    </format>
    <format dxfId="1205">
      <pivotArea collapsedLevelsAreSubtotals="1" fieldPosition="0">
        <references count="2">
          <reference field="0" count="1" selected="0">
            <x v="99"/>
          </reference>
          <reference field="2" count="10">
            <x v="649"/>
            <x v="650"/>
            <x v="651"/>
            <x v="652"/>
            <x v="653"/>
            <x v="654"/>
            <x v="655"/>
            <x v="656"/>
            <x v="657"/>
            <x v="658"/>
          </reference>
        </references>
      </pivotArea>
    </format>
    <format dxfId="1204">
      <pivotArea collapsedLevelsAreSubtotals="1" fieldPosition="0">
        <references count="1">
          <reference field="0" count="1">
            <x v="100"/>
          </reference>
        </references>
      </pivotArea>
    </format>
    <format dxfId="1203">
      <pivotArea collapsedLevelsAreSubtotals="1" fieldPosition="0">
        <references count="2">
          <reference field="0" count="1" selected="0">
            <x v="100"/>
          </reference>
          <reference field="2" count="3">
            <x v="659"/>
            <x v="660"/>
            <x v="661"/>
          </reference>
        </references>
      </pivotArea>
    </format>
    <format dxfId="1202">
      <pivotArea collapsedLevelsAreSubtotals="1" fieldPosition="0">
        <references count="1">
          <reference field="0" count="1">
            <x v="101"/>
          </reference>
        </references>
      </pivotArea>
    </format>
    <format dxfId="1201">
      <pivotArea collapsedLevelsAreSubtotals="1" fieldPosition="0">
        <references count="2">
          <reference field="0" count="1" selected="0">
            <x v="101"/>
          </reference>
          <reference field="2" count="10">
            <x v="662"/>
            <x v="663"/>
            <x v="664"/>
            <x v="665"/>
            <x v="666"/>
            <x v="667"/>
            <x v="668"/>
            <x v="669"/>
            <x v="670"/>
            <x v="671"/>
          </reference>
        </references>
      </pivotArea>
    </format>
    <format dxfId="1200">
      <pivotArea collapsedLevelsAreSubtotals="1" fieldPosition="0">
        <references count="1">
          <reference field="0" count="1">
            <x v="102"/>
          </reference>
        </references>
      </pivotArea>
    </format>
    <format dxfId="1199">
      <pivotArea collapsedLevelsAreSubtotals="1" fieldPosition="0">
        <references count="2">
          <reference field="0" count="1" selected="0">
            <x v="102"/>
          </reference>
          <reference field="2" count="8">
            <x v="672"/>
            <x v="673"/>
            <x v="674"/>
            <x v="675"/>
            <x v="676"/>
            <x v="677"/>
            <x v="678"/>
            <x v="679"/>
          </reference>
        </references>
      </pivotArea>
    </format>
    <format dxfId="1198">
      <pivotArea collapsedLevelsAreSubtotals="1" fieldPosition="0">
        <references count="1">
          <reference field="0" count="1">
            <x v="103"/>
          </reference>
        </references>
      </pivotArea>
    </format>
    <format dxfId="1197">
      <pivotArea collapsedLevelsAreSubtotals="1" fieldPosition="0">
        <references count="2">
          <reference field="0" count="1" selected="0">
            <x v="103"/>
          </reference>
          <reference field="2" count="9">
            <x v="680"/>
            <x v="681"/>
            <x v="682"/>
            <x v="683"/>
            <x v="684"/>
            <x v="685"/>
            <x v="686"/>
            <x v="687"/>
            <x v="688"/>
          </reference>
        </references>
      </pivotArea>
    </format>
    <format dxfId="1196">
      <pivotArea collapsedLevelsAreSubtotals="1" fieldPosition="0">
        <references count="1">
          <reference field="0" count="1">
            <x v="104"/>
          </reference>
        </references>
      </pivotArea>
    </format>
    <format dxfId="1195">
      <pivotArea collapsedLevelsAreSubtotals="1" fieldPosition="0">
        <references count="2">
          <reference field="0" count="1" selected="0">
            <x v="104"/>
          </reference>
          <reference field="2" count="4">
            <x v="689"/>
            <x v="690"/>
            <x v="691"/>
            <x v="692"/>
          </reference>
        </references>
      </pivotArea>
    </format>
    <format dxfId="1194">
      <pivotArea collapsedLevelsAreSubtotals="1" fieldPosition="0">
        <references count="1">
          <reference field="0" count="1">
            <x v="105"/>
          </reference>
        </references>
      </pivotArea>
    </format>
    <format dxfId="1193">
      <pivotArea collapsedLevelsAreSubtotals="1" fieldPosition="0">
        <references count="2">
          <reference field="0" count="1" selected="0">
            <x v="105"/>
          </reference>
          <reference field="2" count="2">
            <x v="693"/>
            <x v="694"/>
          </reference>
        </references>
      </pivotArea>
    </format>
    <format dxfId="1192">
      <pivotArea collapsedLevelsAreSubtotals="1" fieldPosition="0">
        <references count="1">
          <reference field="0" count="1">
            <x v="106"/>
          </reference>
        </references>
      </pivotArea>
    </format>
    <format dxfId="1191">
      <pivotArea collapsedLevelsAreSubtotals="1" fieldPosition="0">
        <references count="2">
          <reference field="0" count="1" selected="0">
            <x v="106"/>
          </reference>
          <reference field="2" count="5">
            <x v="695"/>
            <x v="696"/>
            <x v="697"/>
            <x v="698"/>
            <x v="699"/>
          </reference>
        </references>
      </pivotArea>
    </format>
    <format dxfId="1190">
      <pivotArea collapsedLevelsAreSubtotals="1" fieldPosition="0">
        <references count="1">
          <reference field="0" count="1">
            <x v="107"/>
          </reference>
        </references>
      </pivotArea>
    </format>
    <format dxfId="1189">
      <pivotArea collapsedLevelsAreSubtotals="1" fieldPosition="0">
        <references count="2">
          <reference field="0" count="1" selected="0">
            <x v="107"/>
          </reference>
          <reference field="2" count="4">
            <x v="700"/>
            <x v="701"/>
            <x v="702"/>
            <x v="703"/>
          </reference>
        </references>
      </pivotArea>
    </format>
    <format dxfId="1188">
      <pivotArea collapsedLevelsAreSubtotals="1" fieldPosition="0">
        <references count="1">
          <reference field="0" count="1">
            <x v="108"/>
          </reference>
        </references>
      </pivotArea>
    </format>
    <format dxfId="1187">
      <pivotArea collapsedLevelsAreSubtotals="1" fieldPosition="0">
        <references count="2">
          <reference field="0" count="1" selected="0">
            <x v="108"/>
          </reference>
          <reference field="2" count="15">
            <x v="704"/>
            <x v="705"/>
            <x v="706"/>
            <x v="707"/>
            <x v="708"/>
            <x v="709"/>
            <x v="710"/>
            <x v="711"/>
            <x v="712"/>
            <x v="713"/>
            <x v="714"/>
            <x v="715"/>
            <x v="716"/>
            <x v="717"/>
            <x v="718"/>
          </reference>
        </references>
      </pivotArea>
    </format>
    <format dxfId="1186">
      <pivotArea collapsedLevelsAreSubtotals="1" fieldPosition="0">
        <references count="1">
          <reference field="0" count="1">
            <x v="109"/>
          </reference>
        </references>
      </pivotArea>
    </format>
    <format dxfId="1185">
      <pivotArea collapsedLevelsAreSubtotals="1" fieldPosition="0">
        <references count="2">
          <reference field="0" count="1" selected="0">
            <x v="109"/>
          </reference>
          <reference field="2" count="10">
            <x v="719"/>
            <x v="720"/>
            <x v="721"/>
            <x v="722"/>
            <x v="723"/>
            <x v="724"/>
            <x v="725"/>
            <x v="726"/>
            <x v="727"/>
            <x v="728"/>
          </reference>
        </references>
      </pivotArea>
    </format>
    <format dxfId="1184">
      <pivotArea collapsedLevelsAreSubtotals="1" fieldPosition="0">
        <references count="1">
          <reference field="0" count="1">
            <x v="110"/>
          </reference>
        </references>
      </pivotArea>
    </format>
    <format dxfId="1183">
      <pivotArea collapsedLevelsAreSubtotals="1" fieldPosition="0">
        <references count="2">
          <reference field="0" count="1" selected="0">
            <x v="110"/>
          </reference>
          <reference field="2" count="4">
            <x v="729"/>
            <x v="730"/>
            <x v="731"/>
            <x v="732"/>
          </reference>
        </references>
      </pivotArea>
    </format>
    <format dxfId="1182">
      <pivotArea collapsedLevelsAreSubtotals="1" fieldPosition="0">
        <references count="1">
          <reference field="0" count="1">
            <x v="111"/>
          </reference>
        </references>
      </pivotArea>
    </format>
    <format dxfId="1181">
      <pivotArea collapsedLevelsAreSubtotals="1" fieldPosition="0">
        <references count="2">
          <reference field="0" count="1" selected="0">
            <x v="111"/>
          </reference>
          <reference field="2" count="7">
            <x v="733"/>
            <x v="734"/>
            <x v="735"/>
            <x v="736"/>
            <x v="737"/>
            <x v="738"/>
            <x v="739"/>
          </reference>
        </references>
      </pivotArea>
    </format>
    <format dxfId="1180">
      <pivotArea collapsedLevelsAreSubtotals="1" fieldPosition="0">
        <references count="1">
          <reference field="0" count="1">
            <x v="112"/>
          </reference>
        </references>
      </pivotArea>
    </format>
    <format dxfId="1179">
      <pivotArea collapsedLevelsAreSubtotals="1" fieldPosition="0">
        <references count="2">
          <reference field="0" count="1" selected="0">
            <x v="112"/>
          </reference>
          <reference field="2" count="3">
            <x v="740"/>
            <x v="741"/>
            <x v="742"/>
          </reference>
        </references>
      </pivotArea>
    </format>
    <format dxfId="1178">
      <pivotArea collapsedLevelsAreSubtotals="1" fieldPosition="0">
        <references count="1">
          <reference field="0" count="1">
            <x v="113"/>
          </reference>
        </references>
      </pivotArea>
    </format>
    <format dxfId="1177">
      <pivotArea collapsedLevelsAreSubtotals="1" fieldPosition="0">
        <references count="2">
          <reference field="0" count="1" selected="0">
            <x v="113"/>
          </reference>
          <reference field="2" count="10">
            <x v="743"/>
            <x v="744"/>
            <x v="745"/>
            <x v="746"/>
            <x v="747"/>
            <x v="748"/>
            <x v="749"/>
            <x v="750"/>
            <x v="751"/>
            <x v="752"/>
          </reference>
        </references>
      </pivotArea>
    </format>
    <format dxfId="1176">
      <pivotArea collapsedLevelsAreSubtotals="1" fieldPosition="0">
        <references count="1">
          <reference field="0" count="1">
            <x v="114"/>
          </reference>
        </references>
      </pivotArea>
    </format>
    <format dxfId="1175">
      <pivotArea collapsedLevelsAreSubtotals="1" fieldPosition="0">
        <references count="2">
          <reference field="0" count="1" selected="0">
            <x v="114"/>
          </reference>
          <reference field="2" count="2">
            <x v="753"/>
            <x v="754"/>
          </reference>
        </references>
      </pivotArea>
    </format>
    <format dxfId="1174">
      <pivotArea collapsedLevelsAreSubtotals="1" fieldPosition="0">
        <references count="1">
          <reference field="0" count="1">
            <x v="115"/>
          </reference>
        </references>
      </pivotArea>
    </format>
    <format dxfId="1173">
      <pivotArea collapsedLevelsAreSubtotals="1" fieldPosition="0">
        <references count="2">
          <reference field="0" count="1" selected="0">
            <x v="115"/>
          </reference>
          <reference field="2" count="8">
            <x v="755"/>
            <x v="756"/>
            <x v="757"/>
            <x v="758"/>
            <x v="759"/>
            <x v="760"/>
            <x v="761"/>
            <x v="762"/>
          </reference>
        </references>
      </pivotArea>
    </format>
    <format dxfId="1172">
      <pivotArea collapsedLevelsAreSubtotals="1" fieldPosition="0">
        <references count="1">
          <reference field="0" count="1">
            <x v="116"/>
          </reference>
        </references>
      </pivotArea>
    </format>
    <format dxfId="1171">
      <pivotArea collapsedLevelsAreSubtotals="1" fieldPosition="0">
        <references count="2">
          <reference field="0" count="1" selected="0">
            <x v="116"/>
          </reference>
          <reference field="2" count="6">
            <x v="763"/>
            <x v="764"/>
            <x v="765"/>
            <x v="766"/>
            <x v="767"/>
            <x v="768"/>
          </reference>
        </references>
      </pivotArea>
    </format>
    <format dxfId="1170">
      <pivotArea collapsedLevelsAreSubtotals="1" fieldPosition="0">
        <references count="1">
          <reference field="0" count="1">
            <x v="117"/>
          </reference>
        </references>
      </pivotArea>
    </format>
    <format dxfId="1169">
      <pivotArea collapsedLevelsAreSubtotals="1" fieldPosition="0">
        <references count="2">
          <reference field="0" count="1" selected="0">
            <x v="117"/>
          </reference>
          <reference field="2" count="3">
            <x v="769"/>
            <x v="770"/>
            <x v="771"/>
          </reference>
        </references>
      </pivotArea>
    </format>
    <format dxfId="1168">
      <pivotArea collapsedLevelsAreSubtotals="1" fieldPosition="0">
        <references count="1">
          <reference field="0" count="1">
            <x v="118"/>
          </reference>
        </references>
      </pivotArea>
    </format>
    <format dxfId="1167">
      <pivotArea collapsedLevelsAreSubtotals="1" fieldPosition="0">
        <references count="2">
          <reference field="0" count="1" selected="0">
            <x v="118"/>
          </reference>
          <reference field="2" count="7">
            <x v="772"/>
            <x v="773"/>
            <x v="774"/>
            <x v="775"/>
            <x v="776"/>
            <x v="777"/>
            <x v="778"/>
          </reference>
        </references>
      </pivotArea>
    </format>
    <format dxfId="1166">
      <pivotArea collapsedLevelsAreSubtotals="1" fieldPosition="0">
        <references count="1">
          <reference field="0" count="1">
            <x v="119"/>
          </reference>
        </references>
      </pivotArea>
    </format>
    <format dxfId="1165">
      <pivotArea collapsedLevelsAreSubtotals="1" fieldPosition="0">
        <references count="2">
          <reference field="0" count="1" selected="0">
            <x v="119"/>
          </reference>
          <reference field="2" count="3">
            <x v="779"/>
            <x v="780"/>
            <x v="781"/>
          </reference>
        </references>
      </pivotArea>
    </format>
    <format dxfId="1164">
      <pivotArea collapsedLevelsAreSubtotals="1" fieldPosition="0">
        <references count="1">
          <reference field="0" count="1">
            <x v="120"/>
          </reference>
        </references>
      </pivotArea>
    </format>
    <format dxfId="1163">
      <pivotArea collapsedLevelsAreSubtotals="1" fieldPosition="0">
        <references count="2">
          <reference field="0" count="1" selected="0">
            <x v="120"/>
          </reference>
          <reference field="2" count="11">
            <x v="782"/>
            <x v="783"/>
            <x v="784"/>
            <x v="785"/>
            <x v="786"/>
            <x v="787"/>
            <x v="788"/>
            <x v="789"/>
            <x v="790"/>
            <x v="791"/>
            <x v="792"/>
          </reference>
        </references>
      </pivotArea>
    </format>
    <format dxfId="1162">
      <pivotArea collapsedLevelsAreSubtotals="1" fieldPosition="0">
        <references count="1">
          <reference field="0" count="1">
            <x v="121"/>
          </reference>
        </references>
      </pivotArea>
    </format>
    <format dxfId="1161">
      <pivotArea collapsedLevelsAreSubtotals="1" fieldPosition="0">
        <references count="2">
          <reference field="0" count="1" selected="0">
            <x v="121"/>
          </reference>
          <reference field="2" count="5">
            <x v="793"/>
            <x v="794"/>
            <x v="795"/>
            <x v="796"/>
            <x v="797"/>
          </reference>
        </references>
      </pivotArea>
    </format>
    <format dxfId="1160">
      <pivotArea collapsedLevelsAreSubtotals="1" fieldPosition="0">
        <references count="1">
          <reference field="0" count="1">
            <x v="122"/>
          </reference>
        </references>
      </pivotArea>
    </format>
    <format dxfId="1159">
      <pivotArea collapsedLevelsAreSubtotals="1" fieldPosition="0">
        <references count="2">
          <reference field="0" count="1" selected="0">
            <x v="122"/>
          </reference>
          <reference field="2" count="4">
            <x v="798"/>
            <x v="799"/>
            <x v="800"/>
            <x v="801"/>
          </reference>
        </references>
      </pivotArea>
    </format>
    <format dxfId="1158">
      <pivotArea collapsedLevelsAreSubtotals="1" fieldPosition="0">
        <references count="1">
          <reference field="0" count="1">
            <x v="123"/>
          </reference>
        </references>
      </pivotArea>
    </format>
    <format dxfId="1157">
      <pivotArea collapsedLevelsAreSubtotals="1" fieldPosition="0">
        <references count="2">
          <reference field="0" count="1" selected="0">
            <x v="123"/>
          </reference>
          <reference field="2" count="5">
            <x v="802"/>
            <x v="803"/>
            <x v="804"/>
            <x v="805"/>
            <x v="806"/>
          </reference>
        </references>
      </pivotArea>
    </format>
    <format dxfId="1156">
      <pivotArea collapsedLevelsAreSubtotals="1" fieldPosition="0">
        <references count="1">
          <reference field="0" count="1">
            <x v="124"/>
          </reference>
        </references>
      </pivotArea>
    </format>
    <format dxfId="1155">
      <pivotArea collapsedLevelsAreSubtotals="1" fieldPosition="0">
        <references count="2">
          <reference field="0" count="1" selected="0">
            <x v="124"/>
          </reference>
          <reference field="2" count="13">
            <x v="807"/>
            <x v="808"/>
            <x v="809"/>
            <x v="810"/>
            <x v="811"/>
            <x v="812"/>
            <x v="813"/>
            <x v="814"/>
            <x v="815"/>
            <x v="816"/>
            <x v="817"/>
            <x v="818"/>
            <x v="819"/>
          </reference>
        </references>
      </pivotArea>
    </format>
    <format dxfId="1154">
      <pivotArea collapsedLevelsAreSubtotals="1" fieldPosition="0">
        <references count="1">
          <reference field="0" count="1">
            <x v="125"/>
          </reference>
        </references>
      </pivotArea>
    </format>
    <format dxfId="1153">
      <pivotArea collapsedLevelsAreSubtotals="1" fieldPosition="0">
        <references count="2">
          <reference field="0" count="1" selected="0">
            <x v="125"/>
          </reference>
          <reference field="2" count="17">
            <x v="820"/>
            <x v="821"/>
            <x v="822"/>
            <x v="823"/>
            <x v="824"/>
            <x v="825"/>
            <x v="826"/>
            <x v="827"/>
            <x v="828"/>
            <x v="829"/>
            <x v="830"/>
            <x v="831"/>
            <x v="832"/>
            <x v="833"/>
            <x v="834"/>
            <x v="835"/>
            <x v="836"/>
          </reference>
        </references>
      </pivotArea>
    </format>
    <format dxfId="1152">
      <pivotArea collapsedLevelsAreSubtotals="1" fieldPosition="0">
        <references count="1">
          <reference field="0" count="1">
            <x v="126"/>
          </reference>
        </references>
      </pivotArea>
    </format>
    <format dxfId="1151">
      <pivotArea collapsedLevelsAreSubtotals="1" fieldPosition="0">
        <references count="2">
          <reference field="0" count="1" selected="0">
            <x v="126"/>
          </reference>
          <reference field="2" count="3">
            <x v="837"/>
            <x v="838"/>
            <x v="839"/>
          </reference>
        </references>
      </pivotArea>
    </format>
    <format dxfId="1150">
      <pivotArea collapsedLevelsAreSubtotals="1" fieldPosition="0">
        <references count="1">
          <reference field="0" count="1">
            <x v="127"/>
          </reference>
        </references>
      </pivotArea>
    </format>
    <format dxfId="1149">
      <pivotArea collapsedLevelsAreSubtotals="1" fieldPosition="0">
        <references count="2">
          <reference field="0" count="1" selected="0">
            <x v="127"/>
          </reference>
          <reference field="2" count="9">
            <x v="840"/>
            <x v="841"/>
            <x v="842"/>
            <x v="843"/>
            <x v="844"/>
            <x v="845"/>
            <x v="846"/>
            <x v="847"/>
            <x v="848"/>
          </reference>
        </references>
      </pivotArea>
    </format>
    <format dxfId="1148">
      <pivotArea collapsedLevelsAreSubtotals="1" fieldPosition="0">
        <references count="1">
          <reference field="0" count="1">
            <x v="128"/>
          </reference>
        </references>
      </pivotArea>
    </format>
    <format dxfId="1147">
      <pivotArea collapsedLevelsAreSubtotals="1" fieldPosition="0">
        <references count="2">
          <reference field="0" count="1" selected="0">
            <x v="128"/>
          </reference>
          <reference field="2" count="5">
            <x v="849"/>
            <x v="850"/>
            <x v="851"/>
            <x v="852"/>
            <x v="853"/>
          </reference>
        </references>
      </pivotArea>
    </format>
    <format dxfId="1146">
      <pivotArea collapsedLevelsAreSubtotals="1" fieldPosition="0">
        <references count="1">
          <reference field="0" count="1">
            <x v="129"/>
          </reference>
        </references>
      </pivotArea>
    </format>
    <format dxfId="1145">
      <pivotArea collapsedLevelsAreSubtotals="1" fieldPosition="0">
        <references count="2">
          <reference field="0" count="1" selected="0">
            <x v="129"/>
          </reference>
          <reference field="2" count="6">
            <x v="854"/>
            <x v="855"/>
            <x v="856"/>
            <x v="857"/>
            <x v="858"/>
            <x v="859"/>
          </reference>
        </references>
      </pivotArea>
    </format>
    <format dxfId="1144">
      <pivotArea collapsedLevelsAreSubtotals="1" fieldPosition="0">
        <references count="1">
          <reference field="0" count="1">
            <x v="130"/>
          </reference>
        </references>
      </pivotArea>
    </format>
    <format dxfId="1143">
      <pivotArea collapsedLevelsAreSubtotals="1" fieldPosition="0">
        <references count="2">
          <reference field="0" count="1" selected="0">
            <x v="130"/>
          </reference>
          <reference field="2" count="6">
            <x v="860"/>
            <x v="861"/>
            <x v="862"/>
            <x v="863"/>
            <x v="864"/>
            <x v="865"/>
          </reference>
        </references>
      </pivotArea>
    </format>
    <format dxfId="1142">
      <pivotArea collapsedLevelsAreSubtotals="1" fieldPosition="0">
        <references count="1">
          <reference field="0" count="1">
            <x v="131"/>
          </reference>
        </references>
      </pivotArea>
    </format>
    <format dxfId="1141">
      <pivotArea collapsedLevelsAreSubtotals="1" fieldPosition="0">
        <references count="2">
          <reference field="0" count="1" selected="0">
            <x v="131"/>
          </reference>
          <reference field="2" count="4">
            <x v="866"/>
            <x v="867"/>
            <x v="868"/>
            <x v="869"/>
          </reference>
        </references>
      </pivotArea>
    </format>
    <format dxfId="1140">
      <pivotArea collapsedLevelsAreSubtotals="1" fieldPosition="0">
        <references count="1">
          <reference field="0" count="1">
            <x v="132"/>
          </reference>
        </references>
      </pivotArea>
    </format>
    <format dxfId="1139">
      <pivotArea collapsedLevelsAreSubtotals="1" fieldPosition="0">
        <references count="2">
          <reference field="0" count="1" selected="0">
            <x v="132"/>
          </reference>
          <reference field="2" count="5">
            <x v="870"/>
            <x v="871"/>
            <x v="872"/>
            <x v="873"/>
            <x v="874"/>
          </reference>
        </references>
      </pivotArea>
    </format>
    <format dxfId="1138">
      <pivotArea collapsedLevelsAreSubtotals="1" fieldPosition="0">
        <references count="1">
          <reference field="0" count="1">
            <x v="133"/>
          </reference>
        </references>
      </pivotArea>
    </format>
    <format dxfId="1137">
      <pivotArea collapsedLevelsAreSubtotals="1" fieldPosition="0">
        <references count="2">
          <reference field="0" count="1" selected="0">
            <x v="133"/>
          </reference>
          <reference field="2" count="4">
            <x v="875"/>
            <x v="876"/>
            <x v="877"/>
            <x v="878"/>
          </reference>
        </references>
      </pivotArea>
    </format>
    <format dxfId="1136">
      <pivotArea collapsedLevelsAreSubtotals="1" fieldPosition="0">
        <references count="1">
          <reference field="0" count="1">
            <x v="134"/>
          </reference>
        </references>
      </pivotArea>
    </format>
    <format dxfId="1135">
      <pivotArea collapsedLevelsAreSubtotals="1" fieldPosition="0">
        <references count="2">
          <reference field="0" count="1" selected="0">
            <x v="134"/>
          </reference>
          <reference field="2" count="3">
            <x v="879"/>
            <x v="880"/>
            <x v="881"/>
          </reference>
        </references>
      </pivotArea>
    </format>
    <format dxfId="1134">
      <pivotArea collapsedLevelsAreSubtotals="1" fieldPosition="0">
        <references count="1">
          <reference field="0" count="1">
            <x v="135"/>
          </reference>
        </references>
      </pivotArea>
    </format>
    <format dxfId="1133">
      <pivotArea collapsedLevelsAreSubtotals="1" fieldPosition="0">
        <references count="2">
          <reference field="0" count="1" selected="0">
            <x v="135"/>
          </reference>
          <reference field="2" count="4">
            <x v="882"/>
            <x v="883"/>
            <x v="884"/>
            <x v="885"/>
          </reference>
        </references>
      </pivotArea>
    </format>
    <format dxfId="1132">
      <pivotArea collapsedLevelsAreSubtotals="1" fieldPosition="0">
        <references count="1">
          <reference field="0" count="1">
            <x v="136"/>
          </reference>
        </references>
      </pivotArea>
    </format>
    <format dxfId="1131">
      <pivotArea collapsedLevelsAreSubtotals="1" fieldPosition="0">
        <references count="2">
          <reference field="0" count="1" selected="0">
            <x v="136"/>
          </reference>
          <reference field="2" count="7">
            <x v="886"/>
            <x v="887"/>
            <x v="888"/>
            <x v="889"/>
            <x v="890"/>
            <x v="891"/>
            <x v="892"/>
          </reference>
        </references>
      </pivotArea>
    </format>
    <format dxfId="1130">
      <pivotArea collapsedLevelsAreSubtotals="1" fieldPosition="0">
        <references count="1">
          <reference field="0" count="1">
            <x v="137"/>
          </reference>
        </references>
      </pivotArea>
    </format>
    <format dxfId="1129">
      <pivotArea collapsedLevelsAreSubtotals="1" fieldPosition="0">
        <references count="2">
          <reference field="0" count="1" selected="0">
            <x v="137"/>
          </reference>
          <reference field="2" count="5">
            <x v="893"/>
            <x v="894"/>
            <x v="895"/>
            <x v="896"/>
            <x v="897"/>
          </reference>
        </references>
      </pivotArea>
    </format>
    <format dxfId="1128">
      <pivotArea collapsedLevelsAreSubtotals="1" fieldPosition="0">
        <references count="1">
          <reference field="0" count="1">
            <x v="138"/>
          </reference>
        </references>
      </pivotArea>
    </format>
    <format dxfId="1127">
      <pivotArea collapsedLevelsAreSubtotals="1" fieldPosition="0">
        <references count="2">
          <reference field="0" count="1" selected="0">
            <x v="138"/>
          </reference>
          <reference field="2" count="4">
            <x v="898"/>
            <x v="899"/>
            <x v="900"/>
            <x v="901"/>
          </reference>
        </references>
      </pivotArea>
    </format>
    <format dxfId="1126">
      <pivotArea collapsedLevelsAreSubtotals="1" fieldPosition="0">
        <references count="1">
          <reference field="0" count="1">
            <x v="139"/>
          </reference>
        </references>
      </pivotArea>
    </format>
    <format dxfId="1125">
      <pivotArea collapsedLevelsAreSubtotals="1" fieldPosition="0">
        <references count="2">
          <reference field="0" count="1" selected="0">
            <x v="139"/>
          </reference>
          <reference field="2" count="4">
            <x v="902"/>
            <x v="903"/>
            <x v="904"/>
            <x v="905"/>
          </reference>
        </references>
      </pivotArea>
    </format>
    <format dxfId="1124">
      <pivotArea collapsedLevelsAreSubtotals="1" fieldPosition="0">
        <references count="1">
          <reference field="0" count="1">
            <x v="140"/>
          </reference>
        </references>
      </pivotArea>
    </format>
    <format dxfId="1123">
      <pivotArea collapsedLevelsAreSubtotals="1" fieldPosition="0">
        <references count="2">
          <reference field="0" count="1" selected="0">
            <x v="140"/>
          </reference>
          <reference field="2" count="3">
            <x v="906"/>
            <x v="907"/>
            <x v="908"/>
          </reference>
        </references>
      </pivotArea>
    </format>
    <format dxfId="1122">
      <pivotArea collapsedLevelsAreSubtotals="1" fieldPosition="0">
        <references count="1">
          <reference field="0" count="1">
            <x v="141"/>
          </reference>
        </references>
      </pivotArea>
    </format>
    <format dxfId="1121">
      <pivotArea collapsedLevelsAreSubtotals="1" fieldPosition="0">
        <references count="2">
          <reference field="0" count="1" selected="0">
            <x v="141"/>
          </reference>
          <reference field="2" count="9">
            <x v="909"/>
            <x v="910"/>
            <x v="911"/>
            <x v="912"/>
            <x v="913"/>
            <x v="914"/>
            <x v="915"/>
            <x v="916"/>
            <x v="917"/>
          </reference>
        </references>
      </pivotArea>
    </format>
    <format dxfId="1120">
      <pivotArea collapsedLevelsAreSubtotals="1" fieldPosition="0">
        <references count="1">
          <reference field="0" count="1">
            <x v="142"/>
          </reference>
        </references>
      </pivotArea>
    </format>
    <format dxfId="1119">
      <pivotArea collapsedLevelsAreSubtotals="1" fieldPosition="0">
        <references count="2">
          <reference field="0" count="1" selected="0">
            <x v="142"/>
          </reference>
          <reference field="2" count="6">
            <x v="918"/>
            <x v="919"/>
            <x v="920"/>
            <x v="921"/>
            <x v="922"/>
            <x v="923"/>
          </reference>
        </references>
      </pivotArea>
    </format>
    <format dxfId="1118">
      <pivotArea collapsedLevelsAreSubtotals="1" fieldPosition="0">
        <references count="1">
          <reference field="0" count="1">
            <x v="143"/>
          </reference>
        </references>
      </pivotArea>
    </format>
    <format dxfId="1117">
      <pivotArea collapsedLevelsAreSubtotals="1" fieldPosition="0">
        <references count="2">
          <reference field="0" count="1" selected="0">
            <x v="143"/>
          </reference>
          <reference field="2" count="3">
            <x v="924"/>
            <x v="925"/>
            <x v="926"/>
          </reference>
        </references>
      </pivotArea>
    </format>
    <format dxfId="1116">
      <pivotArea collapsedLevelsAreSubtotals="1" fieldPosition="0">
        <references count="1">
          <reference field="0" count="1">
            <x v="144"/>
          </reference>
        </references>
      </pivotArea>
    </format>
    <format dxfId="1115">
      <pivotArea collapsedLevelsAreSubtotals="1" fieldPosition="0">
        <references count="2">
          <reference field="0" count="1" selected="0">
            <x v="144"/>
          </reference>
          <reference field="2" count="2">
            <x v="927"/>
            <x v="928"/>
          </reference>
        </references>
      </pivotArea>
    </format>
    <format dxfId="1114">
      <pivotArea collapsedLevelsAreSubtotals="1" fieldPosition="0">
        <references count="1">
          <reference field="0" count="1">
            <x v="145"/>
          </reference>
        </references>
      </pivotArea>
    </format>
    <format dxfId="1113">
      <pivotArea collapsedLevelsAreSubtotals="1" fieldPosition="0">
        <references count="2">
          <reference field="0" count="1" selected="0">
            <x v="145"/>
          </reference>
          <reference field="2" count="4">
            <x v="929"/>
            <x v="930"/>
            <x v="931"/>
            <x v="932"/>
          </reference>
        </references>
      </pivotArea>
    </format>
    <format dxfId="1112">
      <pivotArea collapsedLevelsAreSubtotals="1" fieldPosition="0">
        <references count="1">
          <reference field="0" count="1">
            <x v="146"/>
          </reference>
        </references>
      </pivotArea>
    </format>
    <format dxfId="1111">
      <pivotArea collapsedLevelsAreSubtotals="1" fieldPosition="0">
        <references count="2">
          <reference field="0" count="1" selected="0">
            <x v="146"/>
          </reference>
          <reference field="2" count="8">
            <x v="933"/>
            <x v="934"/>
            <x v="935"/>
            <x v="936"/>
            <x v="937"/>
            <x v="938"/>
            <x v="939"/>
            <x v="940"/>
          </reference>
        </references>
      </pivotArea>
    </format>
    <format dxfId="1110">
      <pivotArea collapsedLevelsAreSubtotals="1" fieldPosition="0">
        <references count="1">
          <reference field="0" count="1">
            <x v="147"/>
          </reference>
        </references>
      </pivotArea>
    </format>
    <format dxfId="1109">
      <pivotArea collapsedLevelsAreSubtotals="1" fieldPosition="0">
        <references count="2">
          <reference field="0" count="1" selected="0">
            <x v="147"/>
          </reference>
          <reference field="2" count="11">
            <x v="941"/>
            <x v="942"/>
            <x v="943"/>
            <x v="944"/>
            <x v="945"/>
            <x v="946"/>
            <x v="947"/>
            <x v="948"/>
            <x v="949"/>
            <x v="950"/>
            <x v="951"/>
          </reference>
        </references>
      </pivotArea>
    </format>
    <format dxfId="1108">
      <pivotArea collapsedLevelsAreSubtotals="1" fieldPosition="0">
        <references count="1">
          <reference field="0" count="1">
            <x v="148"/>
          </reference>
        </references>
      </pivotArea>
    </format>
    <format dxfId="1107">
      <pivotArea collapsedLevelsAreSubtotals="1" fieldPosition="0">
        <references count="2">
          <reference field="0" count="1" selected="0">
            <x v="148"/>
          </reference>
          <reference field="2" count="5">
            <x v="952"/>
            <x v="953"/>
            <x v="954"/>
            <x v="955"/>
            <x v="956"/>
          </reference>
        </references>
      </pivotArea>
    </format>
    <format dxfId="1106">
      <pivotArea collapsedLevelsAreSubtotals="1" fieldPosition="0">
        <references count="1">
          <reference field="0" count="1">
            <x v="149"/>
          </reference>
        </references>
      </pivotArea>
    </format>
    <format dxfId="1105">
      <pivotArea collapsedLevelsAreSubtotals="1" fieldPosition="0">
        <references count="2">
          <reference field="0" count="1" selected="0">
            <x v="149"/>
          </reference>
          <reference field="2" count="8">
            <x v="957"/>
            <x v="958"/>
            <x v="959"/>
            <x v="960"/>
            <x v="961"/>
            <x v="962"/>
            <x v="963"/>
            <x v="964"/>
          </reference>
        </references>
      </pivotArea>
    </format>
    <format dxfId="1104">
      <pivotArea collapsedLevelsAreSubtotals="1" fieldPosition="0">
        <references count="1">
          <reference field="0" count="1">
            <x v="150"/>
          </reference>
        </references>
      </pivotArea>
    </format>
    <format dxfId="1103">
      <pivotArea collapsedLevelsAreSubtotals="1" fieldPosition="0">
        <references count="2">
          <reference field="0" count="1" selected="0">
            <x v="150"/>
          </reference>
          <reference field="2" count="19">
            <x v="965"/>
            <x v="966"/>
            <x v="967"/>
            <x v="968"/>
            <x v="969"/>
            <x v="970"/>
            <x v="971"/>
            <x v="972"/>
            <x v="973"/>
            <x v="974"/>
            <x v="975"/>
            <x v="976"/>
            <x v="977"/>
            <x v="978"/>
            <x v="979"/>
            <x v="980"/>
            <x v="981"/>
            <x v="982"/>
            <x v="983"/>
          </reference>
        </references>
      </pivotArea>
    </format>
    <format dxfId="1102">
      <pivotArea collapsedLevelsAreSubtotals="1" fieldPosition="0">
        <references count="1">
          <reference field="0" count="1">
            <x v="151"/>
          </reference>
        </references>
      </pivotArea>
    </format>
    <format dxfId="1101">
      <pivotArea collapsedLevelsAreSubtotals="1" fieldPosition="0">
        <references count="1">
          <reference field="0" count="1">
            <x v="152"/>
          </reference>
        </references>
      </pivotArea>
    </format>
    <format dxfId="1100">
      <pivotArea collapsedLevelsAreSubtotals="1" fieldPosition="0">
        <references count="2">
          <reference field="0" count="1" selected="0">
            <x v="152"/>
          </reference>
          <reference field="2" count="9">
            <x v="985"/>
            <x v="986"/>
            <x v="987"/>
            <x v="988"/>
            <x v="989"/>
            <x v="990"/>
            <x v="991"/>
            <x v="992"/>
            <x v="993"/>
          </reference>
        </references>
      </pivotArea>
    </format>
    <format dxfId="1099">
      <pivotArea collapsedLevelsAreSubtotals="1" fieldPosition="0">
        <references count="1">
          <reference field="0" count="1">
            <x v="153"/>
          </reference>
        </references>
      </pivotArea>
    </format>
    <format dxfId="1098">
      <pivotArea collapsedLevelsAreSubtotals="1" fieldPosition="0">
        <references count="2">
          <reference field="0" count="1" selected="0">
            <x v="153"/>
          </reference>
          <reference field="2" count="7">
            <x v="994"/>
            <x v="995"/>
            <x v="996"/>
            <x v="997"/>
            <x v="998"/>
            <x v="999"/>
            <x v="1000"/>
          </reference>
        </references>
      </pivotArea>
    </format>
    <format dxfId="1097">
      <pivotArea collapsedLevelsAreSubtotals="1" fieldPosition="0">
        <references count="1">
          <reference field="0" count="1">
            <x v="154"/>
          </reference>
        </references>
      </pivotArea>
    </format>
    <format dxfId="1096">
      <pivotArea collapsedLevelsAreSubtotals="1" fieldPosition="0">
        <references count="2">
          <reference field="0" count="1" selected="0">
            <x v="154"/>
          </reference>
          <reference field="2" count="8">
            <x v="1001"/>
            <x v="1002"/>
            <x v="1003"/>
            <x v="1004"/>
            <x v="1005"/>
            <x v="1006"/>
            <x v="1007"/>
            <x v="1008"/>
          </reference>
        </references>
      </pivotArea>
    </format>
    <format dxfId="1095">
      <pivotArea collapsedLevelsAreSubtotals="1" fieldPosition="0">
        <references count="1">
          <reference field="0" count="1">
            <x v="155"/>
          </reference>
        </references>
      </pivotArea>
    </format>
    <format dxfId="1094">
      <pivotArea collapsedLevelsAreSubtotals="1" fieldPosition="0">
        <references count="2">
          <reference field="0" count="1" selected="0">
            <x v="155"/>
          </reference>
          <reference field="2" count="16">
            <x v="1009"/>
            <x v="1010"/>
            <x v="1011"/>
            <x v="1012"/>
            <x v="1013"/>
            <x v="1014"/>
            <x v="1015"/>
            <x v="1016"/>
            <x v="1017"/>
            <x v="1018"/>
            <x v="1019"/>
            <x v="1020"/>
            <x v="1021"/>
            <x v="1022"/>
            <x v="1023"/>
            <x v="1024"/>
          </reference>
        </references>
      </pivotArea>
    </format>
    <format dxfId="1093">
      <pivotArea collapsedLevelsAreSubtotals="1" fieldPosition="0">
        <references count="1">
          <reference field="0" count="1">
            <x v="156"/>
          </reference>
        </references>
      </pivotArea>
    </format>
    <format dxfId="1092">
      <pivotArea collapsedLevelsAreSubtotals="1" fieldPosition="0">
        <references count="2">
          <reference field="0" count="1" selected="0">
            <x v="156"/>
          </reference>
          <reference field="2" count="16">
            <x v="1025"/>
            <x v="1026"/>
            <x v="1027"/>
            <x v="1028"/>
            <x v="1029"/>
            <x v="1030"/>
            <x v="1031"/>
            <x v="1032"/>
            <x v="1033"/>
            <x v="1034"/>
            <x v="1035"/>
            <x v="1036"/>
            <x v="1037"/>
            <x v="1038"/>
            <x v="1039"/>
            <x v="1040"/>
          </reference>
        </references>
      </pivotArea>
    </format>
    <format dxfId="1091">
      <pivotArea collapsedLevelsAreSubtotals="1" fieldPosition="0">
        <references count="1">
          <reference field="0" count="1">
            <x v="157"/>
          </reference>
        </references>
      </pivotArea>
    </format>
    <format dxfId="1090">
      <pivotArea collapsedLevelsAreSubtotals="1" fieldPosition="0">
        <references count="2">
          <reference field="0" count="1" selected="0">
            <x v="157"/>
          </reference>
          <reference field="2" count="5">
            <x v="1041"/>
            <x v="1042"/>
            <x v="1043"/>
            <x v="1044"/>
            <x v="1045"/>
          </reference>
        </references>
      </pivotArea>
    </format>
    <format dxfId="1089">
      <pivotArea collapsedLevelsAreSubtotals="1" fieldPosition="0">
        <references count="1">
          <reference field="0" count="1">
            <x v="158"/>
          </reference>
        </references>
      </pivotArea>
    </format>
    <format dxfId="1088">
      <pivotArea collapsedLevelsAreSubtotals="1" fieldPosition="0">
        <references count="2">
          <reference field="0" count="1" selected="0">
            <x v="158"/>
          </reference>
          <reference field="2" count="7">
            <x v="1046"/>
            <x v="1047"/>
            <x v="1048"/>
            <x v="1049"/>
            <x v="1050"/>
            <x v="1051"/>
            <x v="1052"/>
          </reference>
        </references>
      </pivotArea>
    </format>
    <format dxfId="1087">
      <pivotArea collapsedLevelsAreSubtotals="1" fieldPosition="0">
        <references count="1">
          <reference field="0" count="1">
            <x v="159"/>
          </reference>
        </references>
      </pivotArea>
    </format>
    <format dxfId="1086">
      <pivotArea collapsedLevelsAreSubtotals="1" fieldPosition="0">
        <references count="2">
          <reference field="0" count="1" selected="0">
            <x v="159"/>
          </reference>
          <reference field="2" count="3">
            <x v="1053"/>
            <x v="1054"/>
            <x v="1055"/>
          </reference>
        </references>
      </pivotArea>
    </format>
    <format dxfId="1085">
      <pivotArea collapsedLevelsAreSubtotals="1" fieldPosition="0">
        <references count="1">
          <reference field="0" count="1">
            <x v="160"/>
          </reference>
        </references>
      </pivotArea>
    </format>
    <format dxfId="1084">
      <pivotArea collapsedLevelsAreSubtotals="1" fieldPosition="0">
        <references count="2">
          <reference field="0" count="1" selected="0">
            <x v="160"/>
          </reference>
          <reference field="2" count="5">
            <x v="1056"/>
            <x v="1057"/>
            <x v="1058"/>
            <x v="1059"/>
            <x v="1060"/>
          </reference>
        </references>
      </pivotArea>
    </format>
    <format dxfId="1083">
      <pivotArea collapsedLevelsAreSubtotals="1" fieldPosition="0">
        <references count="1">
          <reference field="0" count="1">
            <x v="161"/>
          </reference>
        </references>
      </pivotArea>
    </format>
    <format dxfId="1082">
      <pivotArea collapsedLevelsAreSubtotals="1" fieldPosition="0">
        <references count="2">
          <reference field="0" count="1" selected="0">
            <x v="161"/>
          </reference>
          <reference field="2" count="3">
            <x v="1061"/>
            <x v="1062"/>
            <x v="1063"/>
          </reference>
        </references>
      </pivotArea>
    </format>
    <format dxfId="1081">
      <pivotArea collapsedLevelsAreSubtotals="1" fieldPosition="0">
        <references count="1">
          <reference field="0" count="1">
            <x v="162"/>
          </reference>
        </references>
      </pivotArea>
    </format>
    <format dxfId="1080">
      <pivotArea collapsedLevelsAreSubtotals="1" fieldPosition="0">
        <references count="2">
          <reference field="0" count="1" selected="0">
            <x v="162"/>
          </reference>
          <reference field="2" count="6">
            <x v="1064"/>
            <x v="1065"/>
            <x v="1066"/>
            <x v="1067"/>
            <x v="1068"/>
            <x v="1069"/>
          </reference>
        </references>
      </pivotArea>
    </format>
    <format dxfId="1079">
      <pivotArea collapsedLevelsAreSubtotals="1" fieldPosition="0">
        <references count="1">
          <reference field="0" count="1">
            <x v="163"/>
          </reference>
        </references>
      </pivotArea>
    </format>
    <format dxfId="1078">
      <pivotArea collapsedLevelsAreSubtotals="1" fieldPosition="0">
        <references count="2">
          <reference field="0" count="1" selected="0">
            <x v="163"/>
          </reference>
          <reference field="2" count="10">
            <x v="1070"/>
            <x v="1071"/>
            <x v="1072"/>
            <x v="1073"/>
            <x v="1074"/>
            <x v="1075"/>
            <x v="1076"/>
            <x v="1077"/>
            <x v="1078"/>
            <x v="1079"/>
          </reference>
        </references>
      </pivotArea>
    </format>
    <format dxfId="1077">
      <pivotArea collapsedLevelsAreSubtotals="1" fieldPosition="0">
        <references count="1">
          <reference field="0" count="1">
            <x v="164"/>
          </reference>
        </references>
      </pivotArea>
    </format>
    <format dxfId="1076">
      <pivotArea collapsedLevelsAreSubtotals="1" fieldPosition="0">
        <references count="2">
          <reference field="0" count="1" selected="0">
            <x v="164"/>
          </reference>
          <reference field="2" count="5">
            <x v="1080"/>
            <x v="1081"/>
            <x v="1082"/>
            <x v="1083"/>
            <x v="1084"/>
          </reference>
        </references>
      </pivotArea>
    </format>
    <format dxfId="1075">
      <pivotArea collapsedLevelsAreSubtotals="1" fieldPosition="0">
        <references count="1">
          <reference field="0" count="1">
            <x v="165"/>
          </reference>
        </references>
      </pivotArea>
    </format>
    <format dxfId="1074">
      <pivotArea collapsedLevelsAreSubtotals="1" fieldPosition="0">
        <references count="2">
          <reference field="0" count="1" selected="0">
            <x v="165"/>
          </reference>
          <reference field="2" count="11">
            <x v="1085"/>
            <x v="1086"/>
            <x v="1087"/>
            <x v="1088"/>
            <x v="1089"/>
            <x v="1090"/>
            <x v="1091"/>
            <x v="1092"/>
            <x v="1093"/>
            <x v="1094"/>
            <x v="1095"/>
          </reference>
        </references>
      </pivotArea>
    </format>
    <format dxfId="1073">
      <pivotArea collapsedLevelsAreSubtotals="1" fieldPosition="0">
        <references count="1">
          <reference field="0" count="1">
            <x v="166"/>
          </reference>
        </references>
      </pivotArea>
    </format>
    <format dxfId="1072">
      <pivotArea collapsedLevelsAreSubtotals="1" fieldPosition="0">
        <references count="2">
          <reference field="0" count="1" selected="0">
            <x v="166"/>
          </reference>
          <reference field="2" count="4">
            <x v="1096"/>
            <x v="1097"/>
            <x v="1098"/>
            <x v="1099"/>
          </reference>
        </references>
      </pivotArea>
    </format>
    <format dxfId="1071">
      <pivotArea collapsedLevelsAreSubtotals="1" fieldPosition="0">
        <references count="1">
          <reference field="0" count="1">
            <x v="167"/>
          </reference>
        </references>
      </pivotArea>
    </format>
    <format dxfId="1070">
      <pivotArea collapsedLevelsAreSubtotals="1" fieldPosition="0">
        <references count="2">
          <reference field="0" count="1" selected="0">
            <x v="167"/>
          </reference>
          <reference field="2" count="4">
            <x v="1100"/>
            <x v="1101"/>
            <x v="1102"/>
            <x v="1103"/>
          </reference>
        </references>
      </pivotArea>
    </format>
    <format dxfId="1069">
      <pivotArea collapsedLevelsAreSubtotals="1" fieldPosition="0">
        <references count="1">
          <reference field="0" count="1">
            <x v="168"/>
          </reference>
        </references>
      </pivotArea>
    </format>
    <format dxfId="1068">
      <pivotArea collapsedLevelsAreSubtotals="1" fieldPosition="0">
        <references count="2">
          <reference field="0" count="1" selected="0">
            <x v="168"/>
          </reference>
          <reference field="2" count="3">
            <x v="1104"/>
            <x v="1105"/>
            <x v="1106"/>
          </reference>
        </references>
      </pivotArea>
    </format>
    <format dxfId="1067">
      <pivotArea collapsedLevelsAreSubtotals="1" fieldPosition="0">
        <references count="1">
          <reference field="0" count="1">
            <x v="169"/>
          </reference>
        </references>
      </pivotArea>
    </format>
    <format dxfId="1066">
      <pivotArea collapsedLevelsAreSubtotals="1" fieldPosition="0">
        <references count="2">
          <reference field="0" count="1" selected="0">
            <x v="169"/>
          </reference>
          <reference field="2" count="7">
            <x v="1107"/>
            <x v="1108"/>
            <x v="1109"/>
            <x v="1110"/>
            <x v="1111"/>
            <x v="1112"/>
            <x v="1113"/>
          </reference>
        </references>
      </pivotArea>
    </format>
    <format dxfId="1065">
      <pivotArea collapsedLevelsAreSubtotals="1" fieldPosition="0">
        <references count="1">
          <reference field="0" count="1">
            <x v="170"/>
          </reference>
        </references>
      </pivotArea>
    </format>
    <format dxfId="1064">
      <pivotArea collapsedLevelsAreSubtotals="1" fieldPosition="0">
        <references count="2">
          <reference field="0" count="1" selected="0">
            <x v="170"/>
          </reference>
          <reference field="2" count="8">
            <x v="1114"/>
            <x v="1115"/>
            <x v="1116"/>
            <x v="1117"/>
            <x v="1118"/>
            <x v="1119"/>
            <x v="1120"/>
            <x v="1121"/>
          </reference>
        </references>
      </pivotArea>
    </format>
    <format dxfId="1063">
      <pivotArea collapsedLevelsAreSubtotals="1" fieldPosition="0">
        <references count="1">
          <reference field="0" count="1">
            <x v="171"/>
          </reference>
        </references>
      </pivotArea>
    </format>
    <format dxfId="1062">
      <pivotArea collapsedLevelsAreSubtotals="1" fieldPosition="0">
        <references count="2">
          <reference field="0" count="1" selected="0">
            <x v="171"/>
          </reference>
          <reference field="2" count="9">
            <x v="1122"/>
            <x v="1123"/>
            <x v="1124"/>
            <x v="1125"/>
            <x v="1126"/>
            <x v="1127"/>
            <x v="1128"/>
            <x v="1129"/>
            <x v="1130"/>
          </reference>
        </references>
      </pivotArea>
    </format>
    <format dxfId="1061">
      <pivotArea collapsedLevelsAreSubtotals="1" fieldPosition="0">
        <references count="1">
          <reference field="0" count="1">
            <x v="172"/>
          </reference>
        </references>
      </pivotArea>
    </format>
    <format dxfId="1060">
      <pivotArea collapsedLevelsAreSubtotals="1" fieldPosition="0">
        <references count="2">
          <reference field="0" count="1" selected="0">
            <x v="172"/>
          </reference>
          <reference field="2" count="9">
            <x v="1131"/>
            <x v="1132"/>
            <x v="1133"/>
            <x v="1134"/>
            <x v="1135"/>
            <x v="1136"/>
            <x v="1137"/>
            <x v="1138"/>
            <x v="1139"/>
          </reference>
        </references>
      </pivotArea>
    </format>
    <format dxfId="1059">
      <pivotArea collapsedLevelsAreSubtotals="1" fieldPosition="0">
        <references count="1">
          <reference field="0" count="1">
            <x v="173"/>
          </reference>
        </references>
      </pivotArea>
    </format>
    <format dxfId="1058">
      <pivotArea collapsedLevelsAreSubtotals="1" fieldPosition="0">
        <references count="2">
          <reference field="0" count="1" selected="0">
            <x v="173"/>
          </reference>
          <reference field="2" count="5">
            <x v="1140"/>
            <x v="1141"/>
            <x v="1142"/>
            <x v="1143"/>
            <x v="1144"/>
          </reference>
        </references>
      </pivotArea>
    </format>
    <format dxfId="1057">
      <pivotArea collapsedLevelsAreSubtotals="1" fieldPosition="0">
        <references count="1">
          <reference field="0" count="1">
            <x v="174"/>
          </reference>
        </references>
      </pivotArea>
    </format>
    <format dxfId="1056">
      <pivotArea collapsedLevelsAreSubtotals="1" fieldPosition="0">
        <references count="2">
          <reference field="0" count="1" selected="0">
            <x v="174"/>
          </reference>
          <reference field="2" count="3">
            <x v="1145"/>
            <x v="1146"/>
            <x v="1147"/>
          </reference>
        </references>
      </pivotArea>
    </format>
    <format dxfId="1055">
      <pivotArea collapsedLevelsAreSubtotals="1" fieldPosition="0">
        <references count="1">
          <reference field="0" count="1">
            <x v="175"/>
          </reference>
        </references>
      </pivotArea>
    </format>
    <format dxfId="1054">
      <pivotArea collapsedLevelsAreSubtotals="1" fieldPosition="0">
        <references count="2">
          <reference field="0" count="1" selected="0">
            <x v="175"/>
          </reference>
          <reference field="2" count="8">
            <x v="1148"/>
            <x v="1149"/>
            <x v="1150"/>
            <x v="1151"/>
            <x v="1152"/>
            <x v="1153"/>
            <x v="1154"/>
            <x v="1155"/>
          </reference>
        </references>
      </pivotArea>
    </format>
    <format dxfId="1053">
      <pivotArea collapsedLevelsAreSubtotals="1" fieldPosition="0">
        <references count="1">
          <reference field="0" count="1">
            <x v="176"/>
          </reference>
        </references>
      </pivotArea>
    </format>
    <format dxfId="1052">
      <pivotArea collapsedLevelsAreSubtotals="1" fieldPosition="0">
        <references count="2">
          <reference field="0" count="1" selected="0">
            <x v="176"/>
          </reference>
          <reference field="2" count="7">
            <x v="1156"/>
            <x v="1157"/>
            <x v="1158"/>
            <x v="1159"/>
            <x v="1160"/>
            <x v="1161"/>
            <x v="1162"/>
          </reference>
        </references>
      </pivotArea>
    </format>
    <format dxfId="1051">
      <pivotArea collapsedLevelsAreSubtotals="1" fieldPosition="0">
        <references count="1">
          <reference field="0" count="1">
            <x v="177"/>
          </reference>
        </references>
      </pivotArea>
    </format>
    <format dxfId="1050">
      <pivotArea collapsedLevelsAreSubtotals="1" fieldPosition="0">
        <references count="2">
          <reference field="0" count="1" selected="0">
            <x v="177"/>
          </reference>
          <reference field="2" count="5">
            <x v="1163"/>
            <x v="1164"/>
            <x v="1165"/>
            <x v="1166"/>
            <x v="1167"/>
          </reference>
        </references>
      </pivotArea>
    </format>
    <format dxfId="1049">
      <pivotArea collapsedLevelsAreSubtotals="1" fieldPosition="0">
        <references count="1">
          <reference field="0" count="1">
            <x v="178"/>
          </reference>
        </references>
      </pivotArea>
    </format>
    <format dxfId="1048">
      <pivotArea collapsedLevelsAreSubtotals="1" fieldPosition="0">
        <references count="2">
          <reference field="0" count="1" selected="0">
            <x v="178"/>
          </reference>
          <reference field="2" count="15">
            <x v="1168"/>
            <x v="1169"/>
            <x v="1170"/>
            <x v="1171"/>
            <x v="1172"/>
            <x v="1173"/>
            <x v="1174"/>
            <x v="1175"/>
            <x v="1176"/>
            <x v="1177"/>
            <x v="1178"/>
            <x v="1179"/>
            <x v="1180"/>
            <x v="1181"/>
            <x v="1182"/>
          </reference>
        </references>
      </pivotArea>
    </format>
    <format dxfId="1047">
      <pivotArea collapsedLevelsAreSubtotals="1" fieldPosition="0">
        <references count="1">
          <reference field="0" count="1">
            <x v="179"/>
          </reference>
        </references>
      </pivotArea>
    </format>
    <format dxfId="1046">
      <pivotArea collapsedLevelsAreSubtotals="1" fieldPosition="0">
        <references count="2">
          <reference field="0" count="1" selected="0">
            <x v="179"/>
          </reference>
          <reference field="2" count="8">
            <x v="1183"/>
            <x v="1184"/>
            <x v="1185"/>
            <x v="1186"/>
            <x v="1187"/>
            <x v="1188"/>
            <x v="1189"/>
            <x v="1190"/>
          </reference>
        </references>
      </pivotArea>
    </format>
    <format dxfId="1045">
      <pivotArea collapsedLevelsAreSubtotals="1" fieldPosition="0">
        <references count="1">
          <reference field="0" count="1">
            <x v="180"/>
          </reference>
        </references>
      </pivotArea>
    </format>
    <format dxfId="1044">
      <pivotArea collapsedLevelsAreSubtotals="1" fieldPosition="0">
        <references count="2">
          <reference field="0" count="1" selected="0">
            <x v="180"/>
          </reference>
          <reference field="2" count="8">
            <x v="1191"/>
            <x v="1192"/>
            <x v="1193"/>
            <x v="1194"/>
            <x v="1195"/>
            <x v="1196"/>
            <x v="1197"/>
            <x v="1198"/>
          </reference>
        </references>
      </pivotArea>
    </format>
    <format dxfId="1043">
      <pivotArea collapsedLevelsAreSubtotals="1" fieldPosition="0">
        <references count="1">
          <reference field="0" count="1">
            <x v="181"/>
          </reference>
        </references>
      </pivotArea>
    </format>
    <format dxfId="1042">
      <pivotArea collapsedLevelsAreSubtotals="1" fieldPosition="0">
        <references count="2">
          <reference field="0" count="1" selected="0">
            <x v="181"/>
          </reference>
          <reference field="2" count="9">
            <x v="1199"/>
            <x v="1200"/>
            <x v="1201"/>
            <x v="1202"/>
            <x v="1203"/>
            <x v="1204"/>
            <x v="1205"/>
            <x v="1206"/>
            <x v="1207"/>
          </reference>
        </references>
      </pivotArea>
    </format>
    <format dxfId="1041">
      <pivotArea collapsedLevelsAreSubtotals="1" fieldPosition="0">
        <references count="1">
          <reference field="0" count="1">
            <x v="182"/>
          </reference>
        </references>
      </pivotArea>
    </format>
    <format dxfId="1040">
      <pivotArea collapsedLevelsAreSubtotals="1" fieldPosition="0">
        <references count="2">
          <reference field="0" count="1" selected="0">
            <x v="182"/>
          </reference>
          <reference field="2" count="10">
            <x v="1208"/>
            <x v="1209"/>
            <x v="1210"/>
            <x v="1211"/>
            <x v="1212"/>
            <x v="1213"/>
            <x v="1214"/>
            <x v="1215"/>
            <x v="1216"/>
            <x v="1217"/>
          </reference>
        </references>
      </pivotArea>
    </format>
    <format dxfId="1039">
      <pivotArea collapsedLevelsAreSubtotals="1" fieldPosition="0">
        <references count="1">
          <reference field="0" count="1">
            <x v="183"/>
          </reference>
        </references>
      </pivotArea>
    </format>
    <format dxfId="1038">
      <pivotArea collapsedLevelsAreSubtotals="1" fieldPosition="0">
        <references count="2">
          <reference field="0" count="1" selected="0">
            <x v="183"/>
          </reference>
          <reference field="2" count="4">
            <x v="1218"/>
            <x v="1219"/>
            <x v="1220"/>
            <x v="1221"/>
          </reference>
        </references>
      </pivotArea>
    </format>
    <format dxfId="1037">
      <pivotArea collapsedLevelsAreSubtotals="1" fieldPosition="0">
        <references count="1">
          <reference field="0" count="1">
            <x v="184"/>
          </reference>
        </references>
      </pivotArea>
    </format>
    <format dxfId="1036">
      <pivotArea collapsedLevelsAreSubtotals="1" fieldPosition="0">
        <references count="2">
          <reference field="0" count="1" selected="0">
            <x v="184"/>
          </reference>
          <reference field="2" count="4">
            <x v="1222"/>
            <x v="1223"/>
            <x v="1224"/>
            <x v="1225"/>
          </reference>
        </references>
      </pivotArea>
    </format>
    <format dxfId="1035">
      <pivotArea collapsedLevelsAreSubtotals="1" fieldPosition="0">
        <references count="1">
          <reference field="0" count="1">
            <x v="185"/>
          </reference>
        </references>
      </pivotArea>
    </format>
    <format dxfId="1034">
      <pivotArea collapsedLevelsAreSubtotals="1" fieldPosition="0">
        <references count="2">
          <reference field="0" count="1" selected="0">
            <x v="185"/>
          </reference>
          <reference field="2" count="8">
            <x v="1226"/>
            <x v="1227"/>
            <x v="1228"/>
            <x v="1229"/>
            <x v="1230"/>
            <x v="1231"/>
            <x v="1232"/>
            <x v="1233"/>
          </reference>
        </references>
      </pivotArea>
    </format>
    <format dxfId="1033">
      <pivotArea collapsedLevelsAreSubtotals="1" fieldPosition="0">
        <references count="1">
          <reference field="0" count="1">
            <x v="186"/>
          </reference>
        </references>
      </pivotArea>
    </format>
    <format dxfId="1032">
      <pivotArea collapsedLevelsAreSubtotals="1" fieldPosition="0">
        <references count="2">
          <reference field="0" count="1" selected="0">
            <x v="186"/>
          </reference>
          <reference field="2" count="7">
            <x v="1234"/>
            <x v="1235"/>
            <x v="1236"/>
            <x v="1237"/>
            <x v="1238"/>
            <x v="1239"/>
            <x v="1240"/>
          </reference>
        </references>
      </pivotArea>
    </format>
    <format dxfId="1031">
      <pivotArea collapsedLevelsAreSubtotals="1" fieldPosition="0">
        <references count="1">
          <reference field="0" count="1">
            <x v="187"/>
          </reference>
        </references>
      </pivotArea>
    </format>
    <format dxfId="1030">
      <pivotArea collapsedLevelsAreSubtotals="1" fieldPosition="0">
        <references count="2">
          <reference field="0" count="1" selected="0">
            <x v="187"/>
          </reference>
          <reference field="2" count="3">
            <x v="1241"/>
            <x v="1242"/>
            <x v="1243"/>
          </reference>
        </references>
      </pivotArea>
    </format>
    <format dxfId="1029">
      <pivotArea collapsedLevelsAreSubtotals="1" fieldPosition="0">
        <references count="1">
          <reference field="0" count="1">
            <x v="188"/>
          </reference>
        </references>
      </pivotArea>
    </format>
    <format dxfId="1028">
      <pivotArea collapsedLevelsAreSubtotals="1" fieldPosition="0">
        <references count="2">
          <reference field="0" count="1" selected="0">
            <x v="188"/>
          </reference>
          <reference field="2" count="17">
            <x v="1244"/>
            <x v="1245"/>
            <x v="1246"/>
            <x v="1247"/>
            <x v="1248"/>
            <x v="1249"/>
            <x v="1250"/>
            <x v="1251"/>
            <x v="1252"/>
            <x v="1253"/>
            <x v="1254"/>
            <x v="1255"/>
            <x v="1256"/>
            <x v="1257"/>
            <x v="1258"/>
            <x v="1259"/>
            <x v="1260"/>
          </reference>
        </references>
      </pivotArea>
    </format>
    <format dxfId="1027">
      <pivotArea collapsedLevelsAreSubtotals="1" fieldPosition="0">
        <references count="1">
          <reference field="0" count="1">
            <x v="189"/>
          </reference>
        </references>
      </pivotArea>
    </format>
    <format dxfId="1026">
      <pivotArea collapsedLevelsAreSubtotals="1" fieldPosition="0">
        <references count="2">
          <reference field="0" count="1" selected="0">
            <x v="189"/>
          </reference>
          <reference field="2" count="10">
            <x v="1261"/>
            <x v="1262"/>
            <x v="1263"/>
            <x v="1264"/>
            <x v="1265"/>
            <x v="1266"/>
            <x v="1267"/>
            <x v="1268"/>
            <x v="1269"/>
            <x v="1270"/>
          </reference>
        </references>
      </pivotArea>
    </format>
    <format dxfId="1025">
      <pivotArea collapsedLevelsAreSubtotals="1" fieldPosition="0">
        <references count="1">
          <reference field="0" count="1">
            <x v="190"/>
          </reference>
        </references>
      </pivotArea>
    </format>
    <format dxfId="1024">
      <pivotArea collapsedLevelsAreSubtotals="1" fieldPosition="0">
        <references count="2">
          <reference field="0" count="1" selected="0">
            <x v="190"/>
          </reference>
          <reference field="2" count="3">
            <x v="1271"/>
            <x v="1272"/>
            <x v="1273"/>
          </reference>
        </references>
      </pivotArea>
    </format>
    <format dxfId="1023">
      <pivotArea collapsedLevelsAreSubtotals="1" fieldPosition="0">
        <references count="1">
          <reference field="0" count="1">
            <x v="191"/>
          </reference>
        </references>
      </pivotArea>
    </format>
    <format dxfId="1022">
      <pivotArea collapsedLevelsAreSubtotals="1" fieldPosition="0">
        <references count="2">
          <reference field="0" count="1" selected="0">
            <x v="191"/>
          </reference>
          <reference field="2" count="5">
            <x v="1274"/>
            <x v="1275"/>
            <x v="1276"/>
            <x v="1277"/>
            <x v="1278"/>
          </reference>
        </references>
      </pivotArea>
    </format>
    <format dxfId="1021">
      <pivotArea collapsedLevelsAreSubtotals="1" fieldPosition="0">
        <references count="1">
          <reference field="0" count="1">
            <x v="192"/>
          </reference>
        </references>
      </pivotArea>
    </format>
    <format dxfId="1020">
      <pivotArea collapsedLevelsAreSubtotals="1" fieldPosition="0">
        <references count="2">
          <reference field="0" count="1" selected="0">
            <x v="192"/>
          </reference>
          <reference field="2" count="5">
            <x v="1280"/>
            <x v="1281"/>
            <x v="1282"/>
            <x v="1283"/>
            <x v="1284"/>
          </reference>
        </references>
      </pivotArea>
    </format>
    <format dxfId="1019">
      <pivotArea collapsedLevelsAreSubtotals="1" fieldPosition="0">
        <references count="1">
          <reference field="0" count="1">
            <x v="193"/>
          </reference>
        </references>
      </pivotArea>
    </format>
    <format dxfId="1018">
      <pivotArea collapsedLevelsAreSubtotals="1" fieldPosition="0">
        <references count="2">
          <reference field="0" count="1" selected="0">
            <x v="193"/>
          </reference>
          <reference field="2" count="4">
            <x v="1285"/>
            <x v="1286"/>
            <x v="1287"/>
            <x v="1288"/>
          </reference>
        </references>
      </pivotArea>
    </format>
    <format dxfId="1017">
      <pivotArea collapsedLevelsAreSubtotals="1" fieldPosition="0">
        <references count="1">
          <reference field="0" count="1">
            <x v="194"/>
          </reference>
        </references>
      </pivotArea>
    </format>
    <format dxfId="1016">
      <pivotArea collapsedLevelsAreSubtotals="1" fieldPosition="0">
        <references count="2">
          <reference field="0" count="1" selected="0">
            <x v="194"/>
          </reference>
          <reference field="2" count="10">
            <x v="1289"/>
            <x v="1290"/>
            <x v="1291"/>
            <x v="1292"/>
            <x v="1293"/>
            <x v="1294"/>
            <x v="1295"/>
            <x v="1296"/>
            <x v="1297"/>
            <x v="1298"/>
          </reference>
        </references>
      </pivotArea>
    </format>
    <format dxfId="1015">
      <pivotArea collapsedLevelsAreSubtotals="1" fieldPosition="0">
        <references count="1">
          <reference field="0" count="1">
            <x v="195"/>
          </reference>
        </references>
      </pivotArea>
    </format>
    <format dxfId="1014">
      <pivotArea collapsedLevelsAreSubtotals="1" fieldPosition="0">
        <references count="2">
          <reference field="0" count="1" selected="0">
            <x v="195"/>
          </reference>
          <reference field="2" count="9">
            <x v="1299"/>
            <x v="1300"/>
            <x v="1301"/>
            <x v="1302"/>
            <x v="1303"/>
            <x v="1304"/>
            <x v="1305"/>
            <x v="1306"/>
            <x v="1307"/>
          </reference>
        </references>
      </pivotArea>
    </format>
    <format dxfId="1013">
      <pivotArea collapsedLevelsAreSubtotals="1" fieldPosition="0">
        <references count="1">
          <reference field="0" count="1">
            <x v="196"/>
          </reference>
        </references>
      </pivotArea>
    </format>
    <format dxfId="1012">
      <pivotArea collapsedLevelsAreSubtotals="1" fieldPosition="0">
        <references count="2">
          <reference field="0" count="1" selected="0">
            <x v="196"/>
          </reference>
          <reference field="2" count="9">
            <x v="1308"/>
            <x v="1309"/>
            <x v="1310"/>
            <x v="1311"/>
            <x v="1312"/>
            <x v="1313"/>
            <x v="1314"/>
            <x v="1315"/>
            <x v="1316"/>
          </reference>
        </references>
      </pivotArea>
    </format>
    <format dxfId="1011">
      <pivotArea collapsedLevelsAreSubtotals="1" fieldPosition="0">
        <references count="1">
          <reference field="0" count="1">
            <x v="197"/>
          </reference>
        </references>
      </pivotArea>
    </format>
    <format dxfId="1010">
      <pivotArea collapsedLevelsAreSubtotals="1" fieldPosition="0">
        <references count="2">
          <reference field="0" count="1" selected="0">
            <x v="197"/>
          </reference>
          <reference field="2" count="10">
            <x v="1317"/>
            <x v="1318"/>
            <x v="1319"/>
            <x v="1320"/>
            <x v="1321"/>
            <x v="1322"/>
            <x v="1323"/>
            <x v="1324"/>
            <x v="1325"/>
            <x v="1326"/>
          </reference>
        </references>
      </pivotArea>
    </format>
    <format dxfId="1009">
      <pivotArea collapsedLevelsAreSubtotals="1" fieldPosition="0">
        <references count="1">
          <reference field="0" count="1">
            <x v="198"/>
          </reference>
        </references>
      </pivotArea>
    </format>
    <format dxfId="1008">
      <pivotArea collapsedLevelsAreSubtotals="1" fieldPosition="0">
        <references count="2">
          <reference field="0" count="1" selected="0">
            <x v="198"/>
          </reference>
          <reference field="2" count="10">
            <x v="1327"/>
            <x v="1328"/>
            <x v="1329"/>
            <x v="1330"/>
            <x v="1331"/>
            <x v="1332"/>
            <x v="1333"/>
            <x v="1334"/>
            <x v="1335"/>
            <x v="1336"/>
          </reference>
        </references>
      </pivotArea>
    </format>
    <format dxfId="1007">
      <pivotArea collapsedLevelsAreSubtotals="1" fieldPosition="0">
        <references count="1">
          <reference field="0" count="1">
            <x v="199"/>
          </reference>
        </references>
      </pivotArea>
    </format>
    <format dxfId="1006">
      <pivotArea collapsedLevelsAreSubtotals="1" fieldPosition="0">
        <references count="2">
          <reference field="0" count="1" selected="0">
            <x v="199"/>
          </reference>
          <reference field="2" count="10">
            <x v="1337"/>
            <x v="1338"/>
            <x v="1339"/>
            <x v="1340"/>
            <x v="1341"/>
            <x v="1342"/>
            <x v="1343"/>
            <x v="1344"/>
            <x v="1345"/>
            <x v="1346"/>
          </reference>
        </references>
      </pivotArea>
    </format>
    <format dxfId="1005">
      <pivotArea collapsedLevelsAreSubtotals="1" fieldPosition="0">
        <references count="1">
          <reference field="0" count="1">
            <x v="200"/>
          </reference>
        </references>
      </pivotArea>
    </format>
    <format dxfId="1004">
      <pivotArea collapsedLevelsAreSubtotals="1" fieldPosition="0">
        <references count="2">
          <reference field="0" count="1" selected="0">
            <x v="200"/>
          </reference>
          <reference field="2" count="10">
            <x v="1347"/>
            <x v="1348"/>
            <x v="1349"/>
            <x v="1350"/>
            <x v="1351"/>
            <x v="1352"/>
            <x v="1353"/>
            <x v="1354"/>
            <x v="1355"/>
            <x v="1356"/>
          </reference>
        </references>
      </pivotArea>
    </format>
    <format dxfId="1003">
      <pivotArea collapsedLevelsAreSubtotals="1" fieldPosition="0">
        <references count="1">
          <reference field="0" count="1">
            <x v="201"/>
          </reference>
        </references>
      </pivotArea>
    </format>
    <format dxfId="1002">
      <pivotArea collapsedLevelsAreSubtotals="1" fieldPosition="0">
        <references count="2">
          <reference field="0" count="1" selected="0">
            <x v="201"/>
          </reference>
          <reference field="2" count="10">
            <x v="1357"/>
            <x v="1358"/>
            <x v="1359"/>
            <x v="1360"/>
            <x v="1361"/>
            <x v="1362"/>
            <x v="1363"/>
            <x v="1364"/>
            <x v="1365"/>
            <x v="1366"/>
          </reference>
        </references>
      </pivotArea>
    </format>
    <format dxfId="1001">
      <pivotArea collapsedLevelsAreSubtotals="1" fieldPosition="0">
        <references count="1">
          <reference field="0" count="1">
            <x v="202"/>
          </reference>
        </references>
      </pivotArea>
    </format>
    <format dxfId="1000">
      <pivotArea collapsedLevelsAreSubtotals="1" fieldPosition="0">
        <references count="2">
          <reference field="0" count="1" selected="0">
            <x v="202"/>
          </reference>
          <reference field="2" count="10">
            <x v="1367"/>
            <x v="1368"/>
            <x v="1369"/>
            <x v="1370"/>
            <x v="1371"/>
            <x v="1372"/>
            <x v="1373"/>
            <x v="1374"/>
            <x v="1375"/>
            <x v="1376"/>
          </reference>
        </references>
      </pivotArea>
    </format>
    <format dxfId="999">
      <pivotArea collapsedLevelsAreSubtotals="1" fieldPosition="0">
        <references count="1">
          <reference field="0" count="1">
            <x v="203"/>
          </reference>
        </references>
      </pivotArea>
    </format>
    <format dxfId="998">
      <pivotArea collapsedLevelsAreSubtotals="1" fieldPosition="0">
        <references count="2">
          <reference field="0" count="1" selected="0">
            <x v="203"/>
          </reference>
          <reference field="2" count="10">
            <x v="1377"/>
            <x v="1378"/>
            <x v="1379"/>
            <x v="1380"/>
            <x v="1381"/>
            <x v="1382"/>
            <x v="1383"/>
            <x v="1384"/>
            <x v="1385"/>
            <x v="1386"/>
          </reference>
        </references>
      </pivotArea>
    </format>
    <format dxfId="997">
      <pivotArea collapsedLevelsAreSubtotals="1" fieldPosition="0">
        <references count="1">
          <reference field="0" count="1">
            <x v="204"/>
          </reference>
        </references>
      </pivotArea>
    </format>
    <format dxfId="996">
      <pivotArea collapsedLevelsAreSubtotals="1" fieldPosition="0">
        <references count="2">
          <reference field="0" count="1" selected="0">
            <x v="204"/>
          </reference>
          <reference field="2" count="8">
            <x v="1387"/>
            <x v="1388"/>
            <x v="1389"/>
            <x v="1390"/>
            <x v="1391"/>
            <x v="1392"/>
            <x v="1393"/>
            <x v="1394"/>
          </reference>
        </references>
      </pivotArea>
    </format>
    <format dxfId="995">
      <pivotArea collapsedLevelsAreSubtotals="1" fieldPosition="0">
        <references count="1">
          <reference field="0" count="1">
            <x v="205"/>
          </reference>
        </references>
      </pivotArea>
    </format>
    <format dxfId="994">
      <pivotArea collapsedLevelsAreSubtotals="1" fieldPosition="0">
        <references count="2">
          <reference field="0" count="1" selected="0">
            <x v="205"/>
          </reference>
          <reference field="2" count="6">
            <x v="1395"/>
            <x v="1396"/>
            <x v="1397"/>
            <x v="1398"/>
            <x v="1399"/>
            <x v="1400"/>
          </reference>
        </references>
      </pivotArea>
    </format>
    <format dxfId="993">
      <pivotArea collapsedLevelsAreSubtotals="1" fieldPosition="0">
        <references count="1">
          <reference field="0" count="1">
            <x v="206"/>
          </reference>
        </references>
      </pivotArea>
    </format>
    <format dxfId="992">
      <pivotArea collapsedLevelsAreSubtotals="1" fieldPosition="0">
        <references count="2">
          <reference field="0" count="1" selected="0">
            <x v="206"/>
          </reference>
          <reference field="2" count="5">
            <x v="1401"/>
            <x v="1402"/>
            <x v="1403"/>
            <x v="1404"/>
            <x v="1405"/>
          </reference>
        </references>
      </pivotArea>
    </format>
    <format dxfId="991">
      <pivotArea collapsedLevelsAreSubtotals="1" fieldPosition="0">
        <references count="1">
          <reference field="0" count="1">
            <x v="207"/>
          </reference>
        </references>
      </pivotArea>
    </format>
    <format dxfId="990">
      <pivotArea collapsedLevelsAreSubtotals="1" fieldPosition="0">
        <references count="2">
          <reference field="0" count="1" selected="0">
            <x v="207"/>
          </reference>
          <reference field="2" count="13">
            <x v="1406"/>
            <x v="1407"/>
            <x v="1408"/>
            <x v="1409"/>
            <x v="1410"/>
            <x v="1411"/>
            <x v="1412"/>
            <x v="1413"/>
            <x v="1414"/>
            <x v="1415"/>
            <x v="1416"/>
            <x v="1417"/>
            <x v="1418"/>
          </reference>
        </references>
      </pivotArea>
    </format>
    <format dxfId="989">
      <pivotArea collapsedLevelsAreSubtotals="1" fieldPosition="0">
        <references count="1">
          <reference field="0" count="1">
            <x v="208"/>
          </reference>
        </references>
      </pivotArea>
    </format>
    <format dxfId="988">
      <pivotArea collapsedLevelsAreSubtotals="1" fieldPosition="0">
        <references count="2">
          <reference field="0" count="1" selected="0">
            <x v="208"/>
          </reference>
          <reference field="2" count="3">
            <x v="1419"/>
            <x v="1420"/>
            <x v="1421"/>
          </reference>
        </references>
      </pivotArea>
    </format>
    <format dxfId="987">
      <pivotArea collapsedLevelsAreSubtotals="1" fieldPosition="0">
        <references count="1">
          <reference field="0" count="1">
            <x v="209"/>
          </reference>
        </references>
      </pivotArea>
    </format>
    <format dxfId="986">
      <pivotArea collapsedLevelsAreSubtotals="1" fieldPosition="0">
        <references count="2">
          <reference field="0" count="1" selected="0">
            <x v="209"/>
          </reference>
          <reference field="2" count="9">
            <x v="1422"/>
            <x v="1423"/>
            <x v="1424"/>
            <x v="1425"/>
            <x v="1426"/>
            <x v="1427"/>
            <x v="1428"/>
            <x v="1429"/>
            <x v="1430"/>
          </reference>
        </references>
      </pivotArea>
    </format>
    <format dxfId="985">
      <pivotArea collapsedLevelsAreSubtotals="1" fieldPosition="0">
        <references count="1">
          <reference field="0" count="1">
            <x v="210"/>
          </reference>
        </references>
      </pivotArea>
    </format>
    <format dxfId="984">
      <pivotArea collapsedLevelsAreSubtotals="1" fieldPosition="0">
        <references count="2">
          <reference field="0" count="1" selected="0">
            <x v="210"/>
          </reference>
          <reference field="2" count="13">
            <x v="1431"/>
            <x v="1432"/>
            <x v="1434"/>
            <x v="1435"/>
            <x v="1436"/>
            <x v="1437"/>
            <x v="1438"/>
            <x v="1439"/>
            <x v="1440"/>
            <x v="1441"/>
            <x v="1442"/>
            <x v="1443"/>
            <x v="1444"/>
          </reference>
        </references>
      </pivotArea>
    </format>
    <format dxfId="983">
      <pivotArea collapsedLevelsAreSubtotals="1" fieldPosition="0">
        <references count="1">
          <reference field="0" count="1">
            <x v="211"/>
          </reference>
        </references>
      </pivotArea>
    </format>
    <format dxfId="982">
      <pivotArea collapsedLevelsAreSubtotals="1" fieldPosition="0">
        <references count="2">
          <reference field="0" count="1" selected="0">
            <x v="211"/>
          </reference>
          <reference field="2" count="10">
            <x v="1445"/>
            <x v="1446"/>
            <x v="1447"/>
            <x v="1448"/>
            <x v="1449"/>
            <x v="1450"/>
            <x v="1451"/>
            <x v="1452"/>
            <x v="1453"/>
            <x v="1454"/>
          </reference>
        </references>
      </pivotArea>
    </format>
    <format dxfId="981">
      <pivotArea collapsedLevelsAreSubtotals="1" fieldPosition="0">
        <references count="1">
          <reference field="0" count="1">
            <x v="212"/>
          </reference>
        </references>
      </pivotArea>
    </format>
    <format dxfId="980">
      <pivotArea collapsedLevelsAreSubtotals="1" fieldPosition="0">
        <references count="1">
          <reference field="0" count="1">
            <x v="213"/>
          </reference>
        </references>
      </pivotArea>
    </format>
    <format dxfId="979">
      <pivotArea collapsedLevelsAreSubtotals="1" fieldPosition="0">
        <references count="2">
          <reference field="0" count="1" selected="0">
            <x v="213"/>
          </reference>
          <reference field="2" count="9">
            <x v="1456"/>
            <x v="1457"/>
            <x v="1458"/>
            <x v="1459"/>
            <x v="1460"/>
            <x v="1461"/>
            <x v="1462"/>
            <x v="1463"/>
            <x v="1464"/>
          </reference>
        </references>
      </pivotArea>
    </format>
    <format dxfId="978">
      <pivotArea collapsedLevelsAreSubtotals="1" fieldPosition="0">
        <references count="1">
          <reference field="0" count="1">
            <x v="214"/>
          </reference>
        </references>
      </pivotArea>
    </format>
    <format dxfId="977">
      <pivotArea collapsedLevelsAreSubtotals="1" fieldPosition="0">
        <references count="2">
          <reference field="0" count="1" selected="0">
            <x v="214"/>
          </reference>
          <reference field="2" count="8">
            <x v="1465"/>
            <x v="1466"/>
            <x v="1467"/>
            <x v="1468"/>
            <x v="1469"/>
            <x v="1470"/>
            <x v="1471"/>
            <x v="1472"/>
          </reference>
        </references>
      </pivotArea>
    </format>
    <format dxfId="976">
      <pivotArea collapsedLevelsAreSubtotals="1" fieldPosition="0">
        <references count="1">
          <reference field="0" count="1">
            <x v="215"/>
          </reference>
        </references>
      </pivotArea>
    </format>
    <format dxfId="975">
      <pivotArea collapsedLevelsAreSubtotals="1" fieldPosition="0">
        <references count="2">
          <reference field="0" count="1" selected="0">
            <x v="215"/>
          </reference>
          <reference field="2" count="7">
            <x v="1473"/>
            <x v="1474"/>
            <x v="1475"/>
            <x v="1476"/>
            <x v="1477"/>
            <x v="1478"/>
            <x v="1524"/>
          </reference>
        </references>
      </pivotArea>
    </format>
    <format dxfId="974">
      <pivotArea collapsedLevelsAreSubtotals="1" fieldPosition="0">
        <references count="1">
          <reference field="0" count="1">
            <x v="217"/>
          </reference>
        </references>
      </pivotArea>
    </format>
    <format dxfId="973">
      <pivotArea collapsedLevelsAreSubtotals="1" fieldPosition="0">
        <references count="2">
          <reference field="0" count="1" selected="0">
            <x v="217"/>
          </reference>
          <reference field="2" count="5">
            <x v="1480"/>
            <x v="1481"/>
            <x v="1482"/>
            <x v="1483"/>
            <x v="1484"/>
          </reference>
        </references>
      </pivotArea>
    </format>
    <format dxfId="972">
      <pivotArea collapsedLevelsAreSubtotals="1" fieldPosition="0">
        <references count="1">
          <reference field="0" count="1">
            <x v="218"/>
          </reference>
        </references>
      </pivotArea>
    </format>
    <format dxfId="971">
      <pivotArea collapsedLevelsAreSubtotals="1" fieldPosition="0">
        <references count="2">
          <reference field="0" count="1" selected="0">
            <x v="218"/>
          </reference>
          <reference field="2" count="6">
            <x v="1485"/>
            <x v="1486"/>
            <x v="1487"/>
            <x v="1488"/>
            <x v="1489"/>
            <x v="1490"/>
          </reference>
        </references>
      </pivotArea>
    </format>
    <format dxfId="970">
      <pivotArea collapsedLevelsAreSubtotals="1" fieldPosition="0">
        <references count="1">
          <reference field="0" count="1">
            <x v="219"/>
          </reference>
        </references>
      </pivotArea>
    </format>
    <format dxfId="969">
      <pivotArea collapsedLevelsAreSubtotals="1" fieldPosition="0">
        <references count="2">
          <reference field="0" count="1" selected="0">
            <x v="219"/>
          </reference>
          <reference field="2" count="4">
            <x v="1491"/>
            <x v="1492"/>
            <x v="1493"/>
            <x v="1494"/>
          </reference>
        </references>
      </pivotArea>
    </format>
    <format dxfId="968">
      <pivotArea collapsedLevelsAreSubtotals="1" fieldPosition="0">
        <references count="1">
          <reference field="0" count="1">
            <x v="220"/>
          </reference>
        </references>
      </pivotArea>
    </format>
    <format dxfId="967">
      <pivotArea collapsedLevelsAreSubtotals="1" fieldPosition="0">
        <references count="2">
          <reference field="0" count="1" selected="0">
            <x v="220"/>
          </reference>
          <reference field="2" count="8">
            <x v="1495"/>
            <x v="1496"/>
            <x v="1497"/>
            <x v="1498"/>
            <x v="1499"/>
            <x v="1500"/>
            <x v="1501"/>
            <x v="1502"/>
          </reference>
        </references>
      </pivotArea>
    </format>
    <format dxfId="966">
      <pivotArea collapsedLevelsAreSubtotals="1" fieldPosition="0">
        <references count="1">
          <reference field="0" count="1">
            <x v="221"/>
          </reference>
        </references>
      </pivotArea>
    </format>
    <format dxfId="965">
      <pivotArea collapsedLevelsAreSubtotals="1" fieldPosition="0">
        <references count="2">
          <reference field="0" count="1" selected="0">
            <x v="221"/>
          </reference>
          <reference field="2" count="7">
            <x v="1503"/>
            <x v="1504"/>
            <x v="1505"/>
            <x v="1506"/>
            <x v="1507"/>
            <x v="1508"/>
            <x v="1509"/>
          </reference>
        </references>
      </pivotArea>
    </format>
    <format dxfId="964">
      <pivotArea collapsedLevelsAreSubtotals="1" fieldPosition="0">
        <references count="1">
          <reference field="0" count="1">
            <x v="222"/>
          </reference>
        </references>
      </pivotArea>
    </format>
    <format dxfId="963">
      <pivotArea collapsedLevelsAreSubtotals="1" fieldPosition="0">
        <references count="2">
          <reference field="0" count="1" selected="0">
            <x v="222"/>
          </reference>
          <reference field="2" count="2">
            <x v="1510"/>
            <x v="1511"/>
          </reference>
        </references>
      </pivotArea>
    </format>
    <format dxfId="962">
      <pivotArea collapsedLevelsAreSubtotals="1" fieldPosition="0">
        <references count="1">
          <reference field="0" count="1">
            <x v="223"/>
          </reference>
        </references>
      </pivotArea>
    </format>
    <format dxfId="961">
      <pivotArea collapsedLevelsAreSubtotals="1" fieldPosition="0">
        <references count="2">
          <reference field="0" count="1" selected="0">
            <x v="223"/>
          </reference>
          <reference field="2" count="12">
            <x v="1512"/>
            <x v="1513"/>
            <x v="1514"/>
            <x v="1515"/>
            <x v="1516"/>
            <x v="1517"/>
            <x v="1518"/>
            <x v="1519"/>
            <x v="1520"/>
            <x v="1521"/>
            <x v="1522"/>
            <x v="1523"/>
          </reference>
        </references>
      </pivotArea>
    </format>
    <format dxfId="960">
      <pivotArea collapsedLevelsAreSubtotals="1" fieldPosition="0">
        <references count="2">
          <reference field="0" count="1" selected="0">
            <x v="0"/>
          </reference>
          <reference field="2" count="9">
            <x v="0"/>
            <x v="1"/>
            <x v="2"/>
            <x v="4"/>
            <x v="5"/>
            <x v="6"/>
            <x v="7"/>
            <x v="8"/>
            <x v="9"/>
          </reference>
        </references>
      </pivotArea>
    </format>
    <format dxfId="959">
      <pivotArea collapsedLevelsAreSubtotals="1" fieldPosition="0">
        <references count="2">
          <reference field="0" count="1" selected="0">
            <x v="1"/>
          </reference>
          <reference field="2" count="5">
            <x v="10"/>
            <x v="11"/>
            <x v="12"/>
            <x v="13"/>
            <x v="14"/>
          </reference>
        </references>
      </pivotArea>
    </format>
    <format dxfId="958">
      <pivotArea collapsedLevelsAreSubtotals="1" fieldPosition="0">
        <references count="2">
          <reference field="0" count="1" selected="0">
            <x v="2"/>
          </reference>
          <reference field="2" count="9">
            <x v="15"/>
            <x v="16"/>
            <x v="17"/>
            <x v="18"/>
            <x v="19"/>
            <x v="20"/>
            <x v="21"/>
            <x v="22"/>
            <x v="23"/>
          </reference>
        </references>
      </pivotArea>
    </format>
    <format dxfId="957">
      <pivotArea collapsedLevelsAreSubtotals="1" fieldPosition="0">
        <references count="2">
          <reference field="0" count="1" selected="0">
            <x v="3"/>
          </reference>
          <reference field="2" count="17">
            <x v="24"/>
            <x v="25"/>
            <x v="26"/>
            <x v="27"/>
            <x v="28"/>
            <x v="29"/>
            <x v="30"/>
            <x v="31"/>
            <x v="32"/>
            <x v="33"/>
            <x v="34"/>
            <x v="35"/>
            <x v="36"/>
            <x v="37"/>
            <x v="38"/>
            <x v="39"/>
            <x v="1525"/>
          </reference>
        </references>
      </pivotArea>
    </format>
    <format dxfId="956">
      <pivotArea collapsedLevelsAreSubtotals="1" fieldPosition="0">
        <references count="2">
          <reference field="0" count="1" selected="0">
            <x v="4"/>
          </reference>
          <reference field="2" count="13">
            <x v="40"/>
            <x v="41"/>
            <x v="42"/>
            <x v="43"/>
            <x v="44"/>
            <x v="45"/>
            <x v="46"/>
            <x v="47"/>
            <x v="48"/>
            <x v="49"/>
            <x v="50"/>
            <x v="51"/>
            <x v="52"/>
          </reference>
        </references>
      </pivotArea>
    </format>
    <format dxfId="955">
      <pivotArea collapsedLevelsAreSubtotals="1" fieldPosition="0">
        <references count="2">
          <reference field="0" count="1" selected="0">
            <x v="5"/>
          </reference>
          <reference field="2" count="2">
            <x v="53"/>
            <x v="54"/>
          </reference>
        </references>
      </pivotArea>
    </format>
    <format dxfId="954">
      <pivotArea collapsedLevelsAreSubtotals="1" fieldPosition="0">
        <references count="2">
          <reference field="0" count="1" selected="0">
            <x v="6"/>
          </reference>
          <reference field="2" count="2">
            <x v="55"/>
            <x v="56"/>
          </reference>
        </references>
      </pivotArea>
    </format>
    <format dxfId="953">
      <pivotArea collapsedLevelsAreSubtotals="1" fieldPosition="0">
        <references count="2">
          <reference field="0" count="1" selected="0">
            <x v="7"/>
          </reference>
          <reference field="2" count="4">
            <x v="57"/>
            <x v="58"/>
            <x v="59"/>
            <x v="60"/>
          </reference>
        </references>
      </pivotArea>
    </format>
    <format dxfId="952">
      <pivotArea collapsedLevelsAreSubtotals="1" fieldPosition="0">
        <references count="2">
          <reference field="0" count="1" selected="0">
            <x v="8"/>
          </reference>
          <reference field="2" count="8">
            <x v="61"/>
            <x v="62"/>
            <x v="63"/>
            <x v="64"/>
            <x v="65"/>
            <x v="66"/>
            <x v="67"/>
            <x v="68"/>
          </reference>
        </references>
      </pivotArea>
    </format>
    <format dxfId="951">
      <pivotArea collapsedLevelsAreSubtotals="1" fieldPosition="0">
        <references count="2">
          <reference field="0" count="1" selected="0">
            <x v="9"/>
          </reference>
          <reference field="2" count="4">
            <x v="69"/>
            <x v="70"/>
            <x v="71"/>
            <x v="72"/>
          </reference>
        </references>
      </pivotArea>
    </format>
    <format dxfId="950">
      <pivotArea collapsedLevelsAreSubtotals="1" fieldPosition="0">
        <references count="1">
          <reference field="0" count="1">
            <x v="10"/>
          </reference>
        </references>
      </pivotArea>
    </format>
    <format dxfId="949">
      <pivotArea collapsedLevelsAreSubtotals="1" fieldPosition="0">
        <references count="2">
          <reference field="0" count="1" selected="0">
            <x v="10"/>
          </reference>
          <reference field="2" count="9">
            <x v="73"/>
            <x v="74"/>
            <x v="75"/>
            <x v="76"/>
            <x v="77"/>
            <x v="78"/>
            <x v="79"/>
            <x v="80"/>
            <x v="81"/>
          </reference>
        </references>
      </pivotArea>
    </format>
    <format dxfId="948">
      <pivotArea collapsedLevelsAreSubtotals="1" fieldPosition="0">
        <references count="2">
          <reference field="0" count="1" selected="0">
            <x v="11"/>
          </reference>
          <reference field="2" count="5">
            <x v="82"/>
            <x v="83"/>
            <x v="84"/>
            <x v="85"/>
            <x v="86"/>
          </reference>
        </references>
      </pivotArea>
    </format>
    <format dxfId="947">
      <pivotArea collapsedLevelsAreSubtotals="1" fieldPosition="0">
        <references count="1">
          <reference field="0" count="1">
            <x v="12"/>
          </reference>
        </references>
      </pivotArea>
    </format>
    <format dxfId="946">
      <pivotArea collapsedLevelsAreSubtotals="1" fieldPosition="0">
        <references count="2">
          <reference field="0" count="1" selected="0">
            <x v="12"/>
          </reference>
          <reference field="2" count="5">
            <x v="87"/>
            <x v="88"/>
            <x v="89"/>
            <x v="90"/>
            <x v="91"/>
          </reference>
        </references>
      </pivotArea>
    </format>
    <format dxfId="945">
      <pivotArea collapsedLevelsAreSubtotals="1" fieldPosition="0">
        <references count="1">
          <reference field="0" count="1">
            <x v="13"/>
          </reference>
        </references>
      </pivotArea>
    </format>
    <format dxfId="944">
      <pivotArea collapsedLevelsAreSubtotals="1" fieldPosition="0">
        <references count="2">
          <reference field="0" count="1" selected="0">
            <x v="13"/>
          </reference>
          <reference field="2" count="6">
            <x v="92"/>
            <x v="93"/>
            <x v="94"/>
            <x v="95"/>
            <x v="96"/>
            <x v="97"/>
          </reference>
        </references>
      </pivotArea>
    </format>
    <format dxfId="943">
      <pivotArea collapsedLevelsAreSubtotals="1" fieldPosition="0">
        <references count="1">
          <reference field="0" count="1">
            <x v="14"/>
          </reference>
        </references>
      </pivotArea>
    </format>
    <format dxfId="942">
      <pivotArea collapsedLevelsAreSubtotals="1" fieldPosition="0">
        <references count="2">
          <reference field="0" count="1" selected="0">
            <x v="14"/>
          </reference>
          <reference field="2" count="12">
            <x v="98"/>
            <x v="99"/>
            <x v="100"/>
            <x v="101"/>
            <x v="103"/>
            <x v="104"/>
            <x v="105"/>
            <x v="106"/>
            <x v="107"/>
            <x v="108"/>
            <x v="109"/>
            <x v="110"/>
          </reference>
        </references>
      </pivotArea>
    </format>
    <format dxfId="941">
      <pivotArea collapsedLevelsAreSubtotals="1" fieldPosition="0">
        <references count="1">
          <reference field="0" count="1">
            <x v="15"/>
          </reference>
        </references>
      </pivotArea>
    </format>
    <format dxfId="940">
      <pivotArea collapsedLevelsAreSubtotals="1" fieldPosition="0">
        <references count="2">
          <reference field="0" count="1" selected="0">
            <x v="15"/>
          </reference>
          <reference field="2" count="5">
            <x v="111"/>
            <x v="112"/>
            <x v="113"/>
            <x v="114"/>
            <x v="115"/>
          </reference>
        </references>
      </pivotArea>
    </format>
    <format dxfId="939">
      <pivotArea collapsedLevelsAreSubtotals="1" fieldPosition="0">
        <references count="1">
          <reference field="0" count="1">
            <x v="16"/>
          </reference>
        </references>
      </pivotArea>
    </format>
    <format dxfId="938">
      <pivotArea collapsedLevelsAreSubtotals="1" fieldPosition="0">
        <references count="2">
          <reference field="0" count="1" selected="0">
            <x v="16"/>
          </reference>
          <reference field="2" count="15">
            <x v="116"/>
            <x v="117"/>
            <x v="118"/>
            <x v="119"/>
            <x v="120"/>
            <x v="121"/>
            <x v="122"/>
            <x v="123"/>
            <x v="124"/>
            <x v="125"/>
            <x v="126"/>
            <x v="127"/>
            <x v="128"/>
            <x v="129"/>
            <x v="130"/>
          </reference>
        </references>
      </pivotArea>
    </format>
    <format dxfId="937">
      <pivotArea collapsedLevelsAreSubtotals="1" fieldPosition="0">
        <references count="1">
          <reference field="0" count="1">
            <x v="17"/>
          </reference>
        </references>
      </pivotArea>
    </format>
    <format dxfId="936">
      <pivotArea collapsedLevelsAreSubtotals="1" fieldPosition="0">
        <references count="2">
          <reference field="0" count="1" selected="0">
            <x v="17"/>
          </reference>
          <reference field="2" count="5">
            <x v="131"/>
            <x v="132"/>
            <x v="133"/>
            <x v="134"/>
            <x v="135"/>
          </reference>
        </references>
      </pivotArea>
    </format>
    <format dxfId="935">
      <pivotArea collapsedLevelsAreSubtotals="1" fieldPosition="0">
        <references count="1">
          <reference field="0" count="1">
            <x v="18"/>
          </reference>
        </references>
      </pivotArea>
    </format>
    <format dxfId="934">
      <pivotArea collapsedLevelsAreSubtotals="1" fieldPosition="0">
        <references count="2">
          <reference field="0" count="1" selected="0">
            <x v="18"/>
          </reference>
          <reference field="2" count="3">
            <x v="136"/>
            <x v="137"/>
            <x v="138"/>
          </reference>
        </references>
      </pivotArea>
    </format>
    <format dxfId="933">
      <pivotArea collapsedLevelsAreSubtotals="1" fieldPosition="0">
        <references count="1">
          <reference field="0" count="1">
            <x v="19"/>
          </reference>
        </references>
      </pivotArea>
    </format>
    <format dxfId="932">
      <pivotArea collapsedLevelsAreSubtotals="1" fieldPosition="0">
        <references count="2">
          <reference field="0" count="1" selected="0">
            <x v="19"/>
          </reference>
          <reference field="2" count="1">
            <x v="139"/>
          </reference>
        </references>
      </pivotArea>
    </format>
    <format dxfId="931">
      <pivotArea collapsedLevelsAreSubtotals="1" fieldPosition="0">
        <references count="1">
          <reference field="0" count="1">
            <x v="20"/>
          </reference>
        </references>
      </pivotArea>
    </format>
    <format dxfId="930">
      <pivotArea collapsedLevelsAreSubtotals="1" fieldPosition="0">
        <references count="2">
          <reference field="0" count="1" selected="0">
            <x v="20"/>
          </reference>
          <reference field="2" count="15">
            <x v="140"/>
            <x v="141"/>
            <x v="142"/>
            <x v="143"/>
            <x v="144"/>
            <x v="145"/>
            <x v="146"/>
            <x v="147"/>
            <x v="148"/>
            <x v="149"/>
            <x v="150"/>
            <x v="151"/>
            <x v="152"/>
            <x v="153"/>
            <x v="154"/>
          </reference>
        </references>
      </pivotArea>
    </format>
    <format dxfId="929">
      <pivotArea collapsedLevelsAreSubtotals="1" fieldPosition="0">
        <references count="1">
          <reference field="0" count="1">
            <x v="21"/>
          </reference>
        </references>
      </pivotArea>
    </format>
    <format dxfId="928">
      <pivotArea collapsedLevelsAreSubtotals="1" fieldPosition="0">
        <references count="2">
          <reference field="0" count="1" selected="0">
            <x v="21"/>
          </reference>
          <reference field="2" count="12">
            <x v="155"/>
            <x v="156"/>
            <x v="157"/>
            <x v="158"/>
            <x v="159"/>
            <x v="160"/>
            <x v="161"/>
            <x v="162"/>
            <x v="163"/>
            <x v="164"/>
            <x v="165"/>
            <x v="166"/>
          </reference>
        </references>
      </pivotArea>
    </format>
    <format dxfId="927">
      <pivotArea collapsedLevelsAreSubtotals="1" fieldPosition="0">
        <references count="1">
          <reference field="0" count="1">
            <x v="22"/>
          </reference>
        </references>
      </pivotArea>
    </format>
    <format dxfId="926">
      <pivotArea collapsedLevelsAreSubtotals="1" fieldPosition="0">
        <references count="2">
          <reference field="0" count="1" selected="0">
            <x v="22"/>
          </reference>
          <reference field="2" count="7">
            <x v="167"/>
            <x v="168"/>
            <x v="169"/>
            <x v="170"/>
            <x v="171"/>
            <x v="172"/>
            <x v="173"/>
          </reference>
        </references>
      </pivotArea>
    </format>
    <format dxfId="925">
      <pivotArea collapsedLevelsAreSubtotals="1" fieldPosition="0">
        <references count="1">
          <reference field="0" count="1">
            <x v="23"/>
          </reference>
        </references>
      </pivotArea>
    </format>
    <format dxfId="924">
      <pivotArea collapsedLevelsAreSubtotals="1" fieldPosition="0">
        <references count="2">
          <reference field="0" count="1" selected="0">
            <x v="23"/>
          </reference>
          <reference field="2" count="2">
            <x v="174"/>
            <x v="175"/>
          </reference>
        </references>
      </pivotArea>
    </format>
    <format dxfId="923">
      <pivotArea collapsedLevelsAreSubtotals="1" fieldPosition="0">
        <references count="1">
          <reference field="0" count="1">
            <x v="24"/>
          </reference>
        </references>
      </pivotArea>
    </format>
    <format dxfId="922">
      <pivotArea collapsedLevelsAreSubtotals="1" fieldPosition="0">
        <references count="2">
          <reference field="0" count="1" selected="0">
            <x v="24"/>
          </reference>
          <reference field="2" count="2">
            <x v="176"/>
            <x v="177"/>
          </reference>
        </references>
      </pivotArea>
    </format>
    <format dxfId="921">
      <pivotArea collapsedLevelsAreSubtotals="1" fieldPosition="0">
        <references count="1">
          <reference field="0" count="1">
            <x v="25"/>
          </reference>
        </references>
      </pivotArea>
    </format>
    <format dxfId="920">
      <pivotArea collapsedLevelsAreSubtotals="1" fieldPosition="0">
        <references count="2">
          <reference field="0" count="1" selected="0">
            <x v="25"/>
          </reference>
          <reference field="2" count="5">
            <x v="178"/>
            <x v="179"/>
            <x v="180"/>
            <x v="181"/>
            <x v="182"/>
          </reference>
        </references>
      </pivotArea>
    </format>
    <format dxfId="919">
      <pivotArea collapsedLevelsAreSubtotals="1" fieldPosition="0">
        <references count="1">
          <reference field="0" count="1">
            <x v="26"/>
          </reference>
        </references>
      </pivotArea>
    </format>
    <format dxfId="918">
      <pivotArea collapsedLevelsAreSubtotals="1" fieldPosition="0">
        <references count="2">
          <reference field="0" count="1" selected="0">
            <x v="26"/>
          </reference>
          <reference field="2" count="1">
            <x v="183"/>
          </reference>
        </references>
      </pivotArea>
    </format>
    <format dxfId="917">
      <pivotArea collapsedLevelsAreSubtotals="1" fieldPosition="0">
        <references count="1">
          <reference field="0" count="1">
            <x v="27"/>
          </reference>
        </references>
      </pivotArea>
    </format>
    <format dxfId="916">
      <pivotArea collapsedLevelsAreSubtotals="1" fieldPosition="0">
        <references count="2">
          <reference field="0" count="1" selected="0">
            <x v="27"/>
          </reference>
          <reference field="2" count="8">
            <x v="184"/>
            <x v="185"/>
            <x v="186"/>
            <x v="187"/>
            <x v="188"/>
            <x v="189"/>
            <x v="190"/>
            <x v="191"/>
          </reference>
        </references>
      </pivotArea>
    </format>
    <format dxfId="915">
      <pivotArea collapsedLevelsAreSubtotals="1" fieldPosition="0">
        <references count="1">
          <reference field="0" count="1">
            <x v="28"/>
          </reference>
        </references>
      </pivotArea>
    </format>
    <format dxfId="914">
      <pivotArea collapsedLevelsAreSubtotals="1" fieldPosition="0">
        <references count="2">
          <reference field="0" count="1" selected="0">
            <x v="28"/>
          </reference>
          <reference field="2" count="4">
            <x v="192"/>
            <x v="193"/>
            <x v="194"/>
            <x v="195"/>
          </reference>
        </references>
      </pivotArea>
    </format>
    <format dxfId="913">
      <pivotArea collapsedLevelsAreSubtotals="1" fieldPosition="0">
        <references count="1">
          <reference field="0" count="1">
            <x v="29"/>
          </reference>
        </references>
      </pivotArea>
    </format>
    <format dxfId="912">
      <pivotArea collapsedLevelsAreSubtotals="1" fieldPosition="0">
        <references count="2">
          <reference field="0" count="1" selected="0">
            <x v="29"/>
          </reference>
          <reference field="2" count="5">
            <x v="196"/>
            <x v="197"/>
            <x v="198"/>
            <x v="199"/>
            <x v="200"/>
          </reference>
        </references>
      </pivotArea>
    </format>
    <format dxfId="911">
      <pivotArea collapsedLevelsAreSubtotals="1" fieldPosition="0">
        <references count="1">
          <reference field="0" count="1">
            <x v="30"/>
          </reference>
        </references>
      </pivotArea>
    </format>
    <format dxfId="910">
      <pivotArea collapsedLevelsAreSubtotals="1" fieldPosition="0">
        <references count="2">
          <reference field="0" count="1" selected="0">
            <x v="30"/>
          </reference>
          <reference field="2" count="4">
            <x v="201"/>
            <x v="202"/>
            <x v="203"/>
            <x v="204"/>
          </reference>
        </references>
      </pivotArea>
    </format>
    <format dxfId="909">
      <pivotArea collapsedLevelsAreSubtotals="1" fieldPosition="0">
        <references count="1">
          <reference field="0" count="1">
            <x v="31"/>
          </reference>
        </references>
      </pivotArea>
    </format>
    <format dxfId="908">
      <pivotArea collapsedLevelsAreSubtotals="1" fieldPosition="0">
        <references count="2">
          <reference field="0" count="1" selected="0">
            <x v="31"/>
          </reference>
          <reference field="2" count="3">
            <x v="205"/>
            <x v="206"/>
            <x v="207"/>
          </reference>
        </references>
      </pivotArea>
    </format>
    <format dxfId="907">
      <pivotArea collapsedLevelsAreSubtotals="1" fieldPosition="0">
        <references count="1">
          <reference field="0" count="1">
            <x v="32"/>
          </reference>
        </references>
      </pivotArea>
    </format>
    <format dxfId="906">
      <pivotArea collapsedLevelsAreSubtotals="1" fieldPosition="0">
        <references count="2">
          <reference field="0" count="1" selected="0">
            <x v="32"/>
          </reference>
          <reference field="2" count="5">
            <x v="208"/>
            <x v="209"/>
            <x v="210"/>
            <x v="211"/>
            <x v="212"/>
          </reference>
        </references>
      </pivotArea>
    </format>
    <format dxfId="905">
      <pivotArea collapsedLevelsAreSubtotals="1" fieldPosition="0">
        <references count="1">
          <reference field="0" count="1">
            <x v="33"/>
          </reference>
        </references>
      </pivotArea>
    </format>
    <format dxfId="904">
      <pivotArea collapsedLevelsAreSubtotals="1" fieldPosition="0">
        <references count="2">
          <reference field="0" count="1" selected="0">
            <x v="33"/>
          </reference>
          <reference field="2" count="14">
            <x v="213"/>
            <x v="214"/>
            <x v="215"/>
            <x v="216"/>
            <x v="217"/>
            <x v="218"/>
            <x v="219"/>
            <x v="220"/>
            <x v="221"/>
            <x v="222"/>
            <x v="223"/>
            <x v="224"/>
            <x v="225"/>
            <x v="226"/>
          </reference>
        </references>
      </pivotArea>
    </format>
    <format dxfId="903">
      <pivotArea collapsedLevelsAreSubtotals="1" fieldPosition="0">
        <references count="2">
          <reference field="0" count="1" selected="0">
            <x v="34"/>
          </reference>
          <reference field="2" count="9">
            <x v="227"/>
            <x v="228"/>
            <x v="229"/>
            <x v="230"/>
            <x v="231"/>
            <x v="232"/>
            <x v="233"/>
            <x v="234"/>
            <x v="235"/>
          </reference>
        </references>
      </pivotArea>
    </format>
    <format dxfId="902">
      <pivotArea collapsedLevelsAreSubtotals="1" fieldPosition="0">
        <references count="1">
          <reference field="0" count="1">
            <x v="35"/>
          </reference>
        </references>
      </pivotArea>
    </format>
    <format dxfId="901">
      <pivotArea collapsedLevelsAreSubtotals="1" fieldPosition="0">
        <references count="2">
          <reference field="0" count="1" selected="0">
            <x v="35"/>
          </reference>
          <reference field="2" count="26">
            <x v="236"/>
            <x v="237"/>
            <x v="238"/>
            <x v="239"/>
            <x v="240"/>
            <x v="241"/>
            <x v="242"/>
            <x v="243"/>
            <x v="244"/>
            <x v="245"/>
            <x v="246"/>
            <x v="247"/>
            <x v="248"/>
            <x v="249"/>
            <x v="250"/>
            <x v="251"/>
            <x v="252"/>
            <x v="253"/>
            <x v="254"/>
            <x v="255"/>
            <x v="256"/>
            <x v="257"/>
            <x v="258"/>
            <x v="259"/>
            <x v="260"/>
            <x v="261"/>
          </reference>
        </references>
      </pivotArea>
    </format>
    <format dxfId="900">
      <pivotArea collapsedLevelsAreSubtotals="1" fieldPosition="0">
        <references count="1">
          <reference field="0" count="1">
            <x v="36"/>
          </reference>
        </references>
      </pivotArea>
    </format>
    <format dxfId="899">
      <pivotArea collapsedLevelsAreSubtotals="1" fieldPosition="0">
        <references count="2">
          <reference field="0" count="1" selected="0">
            <x v="36"/>
          </reference>
          <reference field="2" count="12">
            <x v="262"/>
            <x v="263"/>
            <x v="264"/>
            <x v="265"/>
            <x v="266"/>
            <x v="267"/>
            <x v="268"/>
            <x v="269"/>
            <x v="270"/>
            <x v="271"/>
            <x v="272"/>
            <x v="273"/>
          </reference>
        </references>
      </pivotArea>
    </format>
    <format dxfId="898">
      <pivotArea collapsedLevelsAreSubtotals="1" fieldPosition="0">
        <references count="1">
          <reference field="0" count="1">
            <x v="37"/>
          </reference>
        </references>
      </pivotArea>
    </format>
    <format dxfId="897">
      <pivotArea collapsedLevelsAreSubtotals="1" fieldPosition="0">
        <references count="2">
          <reference field="0" count="1" selected="0">
            <x v="37"/>
          </reference>
          <reference field="2" count="4">
            <x v="274"/>
            <x v="275"/>
            <x v="276"/>
            <x v="277"/>
          </reference>
        </references>
      </pivotArea>
    </format>
    <format dxfId="896">
      <pivotArea collapsedLevelsAreSubtotals="1" fieldPosition="0">
        <references count="1">
          <reference field="0" count="1">
            <x v="38"/>
          </reference>
        </references>
      </pivotArea>
    </format>
    <format dxfId="895">
      <pivotArea collapsedLevelsAreSubtotals="1" fieldPosition="0">
        <references count="2">
          <reference field="0" count="1" selected="0">
            <x v="38"/>
          </reference>
          <reference field="2" count="5">
            <x v="278"/>
            <x v="279"/>
            <x v="280"/>
            <x v="281"/>
            <x v="282"/>
          </reference>
        </references>
      </pivotArea>
    </format>
    <format dxfId="894">
      <pivotArea collapsedLevelsAreSubtotals="1" fieldPosition="0">
        <references count="1">
          <reference field="0" count="1">
            <x v="39"/>
          </reference>
        </references>
      </pivotArea>
    </format>
    <format dxfId="893">
      <pivotArea collapsedLevelsAreSubtotals="1" fieldPosition="0">
        <references count="2">
          <reference field="0" count="1" selected="0">
            <x v="39"/>
          </reference>
          <reference field="2" count="5">
            <x v="283"/>
            <x v="284"/>
            <x v="285"/>
            <x v="286"/>
            <x v="287"/>
          </reference>
        </references>
      </pivotArea>
    </format>
    <format dxfId="892">
      <pivotArea collapsedLevelsAreSubtotals="1" fieldPosition="0">
        <references count="1">
          <reference field="0" count="1">
            <x v="40"/>
          </reference>
        </references>
      </pivotArea>
    </format>
    <format dxfId="891">
      <pivotArea collapsedLevelsAreSubtotals="1" fieldPosition="0">
        <references count="2">
          <reference field="0" count="1" selected="0">
            <x v="40"/>
          </reference>
          <reference field="2" count="5">
            <x v="288"/>
            <x v="289"/>
            <x v="290"/>
            <x v="291"/>
            <x v="292"/>
          </reference>
        </references>
      </pivotArea>
    </format>
    <format dxfId="890">
      <pivotArea collapsedLevelsAreSubtotals="1" fieldPosition="0">
        <references count="1">
          <reference field="0" count="1">
            <x v="41"/>
          </reference>
        </references>
      </pivotArea>
    </format>
    <format dxfId="889">
      <pivotArea collapsedLevelsAreSubtotals="1" fieldPosition="0">
        <references count="2">
          <reference field="0" count="1" selected="0">
            <x v="41"/>
          </reference>
          <reference field="2" count="7">
            <x v="293"/>
            <x v="294"/>
            <x v="295"/>
            <x v="296"/>
            <x v="297"/>
            <x v="298"/>
            <x v="299"/>
          </reference>
        </references>
      </pivotArea>
    </format>
    <format dxfId="888">
      <pivotArea collapsedLevelsAreSubtotals="1" fieldPosition="0">
        <references count="1">
          <reference field="0" count="1">
            <x v="42"/>
          </reference>
        </references>
      </pivotArea>
    </format>
    <format dxfId="887">
      <pivotArea collapsedLevelsAreSubtotals="1" fieldPosition="0">
        <references count="2">
          <reference field="0" count="1" selected="0">
            <x v="42"/>
          </reference>
          <reference field="2" count="7">
            <x v="300"/>
            <x v="301"/>
            <x v="302"/>
            <x v="303"/>
            <x v="304"/>
            <x v="305"/>
            <x v="306"/>
          </reference>
        </references>
      </pivotArea>
    </format>
    <format dxfId="886">
      <pivotArea collapsedLevelsAreSubtotals="1" fieldPosition="0">
        <references count="2">
          <reference field="0" count="1" selected="0">
            <x v="43"/>
          </reference>
          <reference field="2" count="7">
            <x v="307"/>
            <x v="308"/>
            <x v="309"/>
            <x v="310"/>
            <x v="311"/>
            <x v="312"/>
            <x v="313"/>
          </reference>
        </references>
      </pivotArea>
    </format>
    <format dxfId="885">
      <pivotArea collapsedLevelsAreSubtotals="1" fieldPosition="0">
        <references count="1">
          <reference field="0" count="1">
            <x v="44"/>
          </reference>
        </references>
      </pivotArea>
    </format>
    <format dxfId="884">
      <pivotArea collapsedLevelsAreSubtotals="1" fieldPosition="0">
        <references count="2">
          <reference field="0" count="1" selected="0">
            <x v="44"/>
          </reference>
          <reference field="2" count="5">
            <x v="314"/>
            <x v="315"/>
            <x v="316"/>
            <x v="317"/>
            <x v="318"/>
          </reference>
        </references>
      </pivotArea>
    </format>
    <format dxfId="883">
      <pivotArea collapsedLevelsAreSubtotals="1" fieldPosition="0">
        <references count="1">
          <reference field="0" count="1">
            <x v="45"/>
          </reference>
        </references>
      </pivotArea>
    </format>
    <format dxfId="882">
      <pivotArea collapsedLevelsAreSubtotals="1" fieldPosition="0">
        <references count="2">
          <reference field="0" count="1" selected="0">
            <x v="45"/>
          </reference>
          <reference field="2" count="2">
            <x v="319"/>
            <x v="320"/>
          </reference>
        </references>
      </pivotArea>
    </format>
    <format dxfId="881">
      <pivotArea collapsedLevelsAreSubtotals="1" fieldPosition="0">
        <references count="1">
          <reference field="0" count="1">
            <x v="46"/>
          </reference>
        </references>
      </pivotArea>
    </format>
    <format dxfId="880">
      <pivotArea collapsedLevelsAreSubtotals="1" fieldPosition="0">
        <references count="2">
          <reference field="0" count="1" selected="0">
            <x v="46"/>
          </reference>
          <reference field="2" count="14">
            <x v="321"/>
            <x v="322"/>
            <x v="323"/>
            <x v="324"/>
            <x v="325"/>
            <x v="326"/>
            <x v="327"/>
            <x v="328"/>
            <x v="329"/>
            <x v="330"/>
            <x v="331"/>
            <x v="332"/>
            <x v="333"/>
            <x v="334"/>
          </reference>
        </references>
      </pivotArea>
    </format>
    <format dxfId="879">
      <pivotArea collapsedLevelsAreSubtotals="1" fieldPosition="0">
        <references count="1">
          <reference field="0" count="1">
            <x v="47"/>
          </reference>
        </references>
      </pivotArea>
    </format>
    <format dxfId="878">
      <pivotArea collapsedLevelsAreSubtotals="1" fieldPosition="0">
        <references count="2">
          <reference field="0" count="1" selected="0">
            <x v="47"/>
          </reference>
          <reference field="2" count="5">
            <x v="336"/>
            <x v="337"/>
            <x v="338"/>
            <x v="339"/>
            <x v="340"/>
          </reference>
        </references>
      </pivotArea>
    </format>
    <format dxfId="877">
      <pivotArea collapsedLevelsAreSubtotals="1" fieldPosition="0">
        <references count="1">
          <reference field="0" count="1">
            <x v="48"/>
          </reference>
        </references>
      </pivotArea>
    </format>
    <format dxfId="876">
      <pivotArea collapsedLevelsAreSubtotals="1" fieldPosition="0">
        <references count="2">
          <reference field="0" count="1" selected="0">
            <x v="48"/>
          </reference>
          <reference field="2" count="12">
            <x v="341"/>
            <x v="342"/>
            <x v="343"/>
            <x v="344"/>
            <x v="345"/>
            <x v="346"/>
            <x v="347"/>
            <x v="348"/>
            <x v="349"/>
            <x v="350"/>
            <x v="351"/>
            <x v="352"/>
          </reference>
        </references>
      </pivotArea>
    </format>
    <format dxfId="875">
      <pivotArea collapsedLevelsAreSubtotals="1" fieldPosition="0">
        <references count="1">
          <reference field="0" count="1">
            <x v="49"/>
          </reference>
        </references>
      </pivotArea>
    </format>
    <format dxfId="874">
      <pivotArea collapsedLevelsAreSubtotals="1" fieldPosition="0">
        <references count="2">
          <reference field="0" count="1" selected="0">
            <x v="49"/>
          </reference>
          <reference field="2" count="3">
            <x v="353"/>
            <x v="354"/>
            <x v="355"/>
          </reference>
        </references>
      </pivotArea>
    </format>
    <format dxfId="873">
      <pivotArea collapsedLevelsAreSubtotals="1" fieldPosition="0">
        <references count="1">
          <reference field="0" count="1">
            <x v="50"/>
          </reference>
        </references>
      </pivotArea>
    </format>
    <format dxfId="872">
      <pivotArea collapsedLevelsAreSubtotals="1" fieldPosition="0">
        <references count="2">
          <reference field="0" count="1" selected="0">
            <x v="50"/>
          </reference>
          <reference field="2" count="18">
            <x v="356"/>
            <x v="357"/>
            <x v="358"/>
            <x v="359"/>
            <x v="360"/>
            <x v="361"/>
            <x v="362"/>
            <x v="363"/>
            <x v="364"/>
            <x v="365"/>
            <x v="366"/>
            <x v="367"/>
            <x v="368"/>
            <x v="369"/>
            <x v="370"/>
            <x v="371"/>
            <x v="372"/>
            <x v="373"/>
          </reference>
        </references>
      </pivotArea>
    </format>
    <format dxfId="871">
      <pivotArea collapsedLevelsAreSubtotals="1" fieldPosition="0">
        <references count="2">
          <reference field="0" count="1" selected="0">
            <x v="51"/>
          </reference>
          <reference field="2" count="8">
            <x v="374"/>
            <x v="375"/>
            <x v="376"/>
            <x v="377"/>
            <x v="378"/>
            <x v="379"/>
            <x v="380"/>
            <x v="381"/>
          </reference>
        </references>
      </pivotArea>
    </format>
    <format dxfId="870">
      <pivotArea collapsedLevelsAreSubtotals="1" fieldPosition="0">
        <references count="1">
          <reference field="0" count="1">
            <x v="52"/>
          </reference>
        </references>
      </pivotArea>
    </format>
    <format dxfId="869">
      <pivotArea collapsedLevelsAreSubtotals="1" fieldPosition="0">
        <references count="2">
          <reference field="0" count="1" selected="0">
            <x v="52"/>
          </reference>
          <reference field="2" count="10">
            <x v="382"/>
            <x v="383"/>
            <x v="384"/>
            <x v="385"/>
            <x v="386"/>
            <x v="387"/>
            <x v="388"/>
            <x v="389"/>
            <x v="390"/>
            <x v="391"/>
          </reference>
        </references>
      </pivotArea>
    </format>
    <format dxfId="868">
      <pivotArea collapsedLevelsAreSubtotals="1" fieldPosition="0">
        <references count="1">
          <reference field="0" count="1">
            <x v="53"/>
          </reference>
        </references>
      </pivotArea>
    </format>
    <format dxfId="867">
      <pivotArea collapsedLevelsAreSubtotals="1" fieldPosition="0">
        <references count="2">
          <reference field="0" count="1" selected="0">
            <x v="53"/>
          </reference>
          <reference field="2" count="8">
            <x v="392"/>
            <x v="393"/>
            <x v="394"/>
            <x v="395"/>
            <x v="396"/>
            <x v="397"/>
            <x v="398"/>
            <x v="399"/>
          </reference>
        </references>
      </pivotArea>
    </format>
    <format dxfId="866">
      <pivotArea collapsedLevelsAreSubtotals="1" fieldPosition="0">
        <references count="1">
          <reference field="0" count="1">
            <x v="54"/>
          </reference>
        </references>
      </pivotArea>
    </format>
    <format dxfId="865">
      <pivotArea collapsedLevelsAreSubtotals="1" fieldPosition="0">
        <references count="2">
          <reference field="0" count="1" selected="0">
            <x v="54"/>
          </reference>
          <reference field="2" count="7">
            <x v="400"/>
            <x v="401"/>
            <x v="402"/>
            <x v="403"/>
            <x v="404"/>
            <x v="405"/>
            <x v="406"/>
          </reference>
        </references>
      </pivotArea>
    </format>
    <format dxfId="864">
      <pivotArea collapsedLevelsAreSubtotals="1" fieldPosition="0">
        <references count="1">
          <reference field="0" count="1">
            <x v="55"/>
          </reference>
        </references>
      </pivotArea>
    </format>
    <format dxfId="863">
      <pivotArea collapsedLevelsAreSubtotals="1" fieldPosition="0">
        <references count="2">
          <reference field="0" count="1" selected="0">
            <x v="55"/>
          </reference>
          <reference field="2" count="7">
            <x v="407"/>
            <x v="408"/>
            <x v="409"/>
            <x v="410"/>
            <x v="411"/>
            <x v="412"/>
            <x v="413"/>
          </reference>
        </references>
      </pivotArea>
    </format>
    <format dxfId="862">
      <pivotArea collapsedLevelsAreSubtotals="1" fieldPosition="0">
        <references count="1">
          <reference field="0" count="1">
            <x v="56"/>
          </reference>
        </references>
      </pivotArea>
    </format>
    <format dxfId="861">
      <pivotArea collapsedLevelsAreSubtotals="1" fieldPosition="0">
        <references count="2">
          <reference field="0" count="1" selected="0">
            <x v="56"/>
          </reference>
          <reference field="2" count="7">
            <x v="414"/>
            <x v="415"/>
            <x v="416"/>
            <x v="417"/>
            <x v="418"/>
            <x v="419"/>
            <x v="420"/>
          </reference>
        </references>
      </pivotArea>
    </format>
    <format dxfId="860">
      <pivotArea collapsedLevelsAreSubtotals="1" fieldPosition="0">
        <references count="1">
          <reference field="0" count="1">
            <x v="57"/>
          </reference>
        </references>
      </pivotArea>
    </format>
    <format dxfId="859">
      <pivotArea collapsedLevelsAreSubtotals="1" fieldPosition="0">
        <references count="2">
          <reference field="0" count="1" selected="0">
            <x v="57"/>
          </reference>
          <reference field="2" count="8">
            <x v="421"/>
            <x v="422"/>
            <x v="423"/>
            <x v="424"/>
            <x v="425"/>
            <x v="426"/>
            <x v="427"/>
            <x v="428"/>
          </reference>
        </references>
      </pivotArea>
    </format>
    <format dxfId="858">
      <pivotArea collapsedLevelsAreSubtotals="1" fieldPosition="0">
        <references count="1">
          <reference field="0" count="1">
            <x v="58"/>
          </reference>
        </references>
      </pivotArea>
    </format>
    <format dxfId="857">
      <pivotArea collapsedLevelsAreSubtotals="1" fieldPosition="0">
        <references count="2">
          <reference field="0" count="1" selected="0">
            <x v="58"/>
          </reference>
          <reference field="2" count="5">
            <x v="429"/>
            <x v="430"/>
            <x v="431"/>
            <x v="432"/>
            <x v="433"/>
          </reference>
        </references>
      </pivotArea>
    </format>
    <format dxfId="856">
      <pivotArea collapsedLevelsAreSubtotals="1" fieldPosition="0">
        <references count="1">
          <reference field="0" count="1">
            <x v="59"/>
          </reference>
        </references>
      </pivotArea>
    </format>
    <format dxfId="855">
      <pivotArea collapsedLevelsAreSubtotals="1" fieldPosition="0">
        <references count="2">
          <reference field="0" count="1" selected="0">
            <x v="59"/>
          </reference>
          <reference field="2" count="7">
            <x v="434"/>
            <x v="435"/>
            <x v="436"/>
            <x v="437"/>
            <x v="438"/>
            <x v="439"/>
            <x v="440"/>
          </reference>
        </references>
      </pivotArea>
    </format>
    <format dxfId="854">
      <pivotArea collapsedLevelsAreSubtotals="1" fieldPosition="0">
        <references count="1">
          <reference field="0" count="1">
            <x v="60"/>
          </reference>
        </references>
      </pivotArea>
    </format>
    <format dxfId="853">
      <pivotArea collapsedLevelsAreSubtotals="1" fieldPosition="0">
        <references count="2">
          <reference field="0" count="1" selected="0">
            <x v="60"/>
          </reference>
          <reference field="2" count="7">
            <x v="441"/>
            <x v="442"/>
            <x v="443"/>
            <x v="444"/>
            <x v="445"/>
            <x v="446"/>
            <x v="447"/>
          </reference>
        </references>
      </pivotArea>
    </format>
    <format dxfId="852">
      <pivotArea collapsedLevelsAreSubtotals="1" fieldPosition="0">
        <references count="1">
          <reference field="0" count="1">
            <x v="61"/>
          </reference>
        </references>
      </pivotArea>
    </format>
    <format dxfId="851">
      <pivotArea collapsedLevelsAreSubtotals="1" fieldPosition="0">
        <references count="1">
          <reference field="0" count="1">
            <x v="62"/>
          </reference>
        </references>
      </pivotArea>
    </format>
    <format dxfId="850">
      <pivotArea collapsedLevelsAreSubtotals="1" fieldPosition="0">
        <references count="2">
          <reference field="0" count="1" selected="0">
            <x v="62"/>
          </reference>
          <reference field="2" count="7">
            <x v="449"/>
            <x v="450"/>
            <x v="451"/>
            <x v="452"/>
            <x v="453"/>
            <x v="454"/>
            <x v="455"/>
          </reference>
        </references>
      </pivotArea>
    </format>
    <format dxfId="849">
      <pivotArea collapsedLevelsAreSubtotals="1" fieldPosition="0">
        <references count="1">
          <reference field="0" count="1">
            <x v="63"/>
          </reference>
        </references>
      </pivotArea>
    </format>
    <format dxfId="848">
      <pivotArea collapsedLevelsAreSubtotals="1" fieldPosition="0">
        <references count="2">
          <reference field="0" count="1" selected="0">
            <x v="63"/>
          </reference>
          <reference field="2" count="5">
            <x v="456"/>
            <x v="457"/>
            <x v="458"/>
            <x v="459"/>
            <x v="460"/>
          </reference>
        </references>
      </pivotArea>
    </format>
    <format dxfId="847">
      <pivotArea collapsedLevelsAreSubtotals="1" fieldPosition="0">
        <references count="1">
          <reference field="0" count="1">
            <x v="64"/>
          </reference>
        </references>
      </pivotArea>
    </format>
    <format dxfId="846">
      <pivotArea collapsedLevelsAreSubtotals="1" fieldPosition="0">
        <references count="2">
          <reference field="0" count="1" selected="0">
            <x v="64"/>
          </reference>
          <reference field="2" count="5">
            <x v="461"/>
            <x v="462"/>
            <x v="463"/>
            <x v="464"/>
            <x v="465"/>
          </reference>
        </references>
      </pivotArea>
    </format>
    <format dxfId="845">
      <pivotArea collapsedLevelsAreSubtotals="1" fieldPosition="0">
        <references count="1">
          <reference field="0" count="1">
            <x v="65"/>
          </reference>
        </references>
      </pivotArea>
    </format>
    <format dxfId="844">
      <pivotArea collapsedLevelsAreSubtotals="1" fieldPosition="0">
        <references count="2">
          <reference field="0" count="1" selected="0">
            <x v="65"/>
          </reference>
          <reference field="2" count="3">
            <x v="466"/>
            <x v="467"/>
            <x v="468"/>
          </reference>
        </references>
      </pivotArea>
    </format>
    <format dxfId="843">
      <pivotArea collapsedLevelsAreSubtotals="1" fieldPosition="0">
        <references count="1">
          <reference field="0" count="1">
            <x v="66"/>
          </reference>
        </references>
      </pivotArea>
    </format>
    <format dxfId="842">
      <pivotArea collapsedLevelsAreSubtotals="1" fieldPosition="0">
        <references count="2">
          <reference field="0" count="1" selected="0">
            <x v="66"/>
          </reference>
          <reference field="2" count="3">
            <x v="469"/>
            <x v="470"/>
            <x v="471"/>
          </reference>
        </references>
      </pivotArea>
    </format>
    <format dxfId="841">
      <pivotArea collapsedLevelsAreSubtotals="1" fieldPosition="0">
        <references count="1">
          <reference field="0" count="1">
            <x v="67"/>
          </reference>
        </references>
      </pivotArea>
    </format>
    <format dxfId="840">
      <pivotArea collapsedLevelsAreSubtotals="1" fieldPosition="0">
        <references count="2">
          <reference field="0" count="1" selected="0">
            <x v="67"/>
          </reference>
          <reference field="2" count="6">
            <x v="472"/>
            <x v="473"/>
            <x v="474"/>
            <x v="475"/>
            <x v="476"/>
            <x v="477"/>
          </reference>
        </references>
      </pivotArea>
    </format>
    <format dxfId="839">
      <pivotArea collapsedLevelsAreSubtotals="1" fieldPosition="0">
        <references count="1">
          <reference field="0" count="1">
            <x v="68"/>
          </reference>
        </references>
      </pivotArea>
    </format>
    <format dxfId="838">
      <pivotArea collapsedLevelsAreSubtotals="1" fieldPosition="0">
        <references count="2">
          <reference field="0" count="1" selected="0">
            <x v="68"/>
          </reference>
          <reference field="2" count="8">
            <x v="478"/>
            <x v="479"/>
            <x v="480"/>
            <x v="481"/>
            <x v="482"/>
            <x v="483"/>
            <x v="484"/>
            <x v="485"/>
          </reference>
        </references>
      </pivotArea>
    </format>
    <format dxfId="837">
      <pivotArea collapsedLevelsAreSubtotals="1" fieldPosition="0">
        <references count="1">
          <reference field="0" count="1">
            <x v="69"/>
          </reference>
        </references>
      </pivotArea>
    </format>
    <format dxfId="836">
      <pivotArea collapsedLevelsAreSubtotals="1" fieldPosition="0">
        <references count="2">
          <reference field="0" count="1" selected="0">
            <x v="69"/>
          </reference>
          <reference field="2" count="5">
            <x v="486"/>
            <x v="487"/>
            <x v="488"/>
            <x v="489"/>
            <x v="490"/>
          </reference>
        </references>
      </pivotArea>
    </format>
    <format dxfId="835">
      <pivotArea collapsedLevelsAreSubtotals="1" fieldPosition="0">
        <references count="1">
          <reference field="0" count="1">
            <x v="70"/>
          </reference>
        </references>
      </pivotArea>
    </format>
    <format dxfId="834">
      <pivotArea collapsedLevelsAreSubtotals="1" fieldPosition="0">
        <references count="2">
          <reference field="0" count="1" selected="0">
            <x v="70"/>
          </reference>
          <reference field="2" count="4">
            <x v="491"/>
            <x v="492"/>
            <x v="493"/>
            <x v="494"/>
          </reference>
        </references>
      </pivotArea>
    </format>
    <format dxfId="833">
      <pivotArea collapsedLevelsAreSubtotals="1" fieldPosition="0">
        <references count="1">
          <reference field="0" count="1">
            <x v="71"/>
          </reference>
        </references>
      </pivotArea>
    </format>
    <format dxfId="832">
      <pivotArea collapsedLevelsAreSubtotals="1" fieldPosition="0">
        <references count="2">
          <reference field="0" count="1" selected="0">
            <x v="71"/>
          </reference>
          <reference field="2" count="4">
            <x v="495"/>
            <x v="496"/>
            <x v="497"/>
            <x v="498"/>
          </reference>
        </references>
      </pivotArea>
    </format>
    <format dxfId="831">
      <pivotArea collapsedLevelsAreSubtotals="1" fieldPosition="0">
        <references count="1">
          <reference field="0" count="1">
            <x v="72"/>
          </reference>
        </references>
      </pivotArea>
    </format>
    <format dxfId="830">
      <pivotArea collapsedLevelsAreSubtotals="1" fieldPosition="0">
        <references count="2">
          <reference field="0" count="1" selected="0">
            <x v="72"/>
          </reference>
          <reference field="2" count="9">
            <x v="499"/>
            <x v="500"/>
            <x v="501"/>
            <x v="502"/>
            <x v="503"/>
            <x v="504"/>
            <x v="505"/>
            <x v="506"/>
            <x v="507"/>
          </reference>
        </references>
      </pivotArea>
    </format>
    <format dxfId="829">
      <pivotArea collapsedLevelsAreSubtotals="1" fieldPosition="0">
        <references count="2">
          <reference field="0" count="1" selected="0">
            <x v="73"/>
          </reference>
          <reference field="2" count="7">
            <x v="508"/>
            <x v="509"/>
            <x v="510"/>
            <x v="511"/>
            <x v="512"/>
            <x v="513"/>
            <x v="514"/>
          </reference>
        </references>
      </pivotArea>
    </format>
    <format dxfId="828">
      <pivotArea collapsedLevelsAreSubtotals="1" fieldPosition="0">
        <references count="1">
          <reference field="0" count="1">
            <x v="74"/>
          </reference>
        </references>
      </pivotArea>
    </format>
    <format dxfId="827">
      <pivotArea collapsedLevelsAreSubtotals="1" fieldPosition="0">
        <references count="2">
          <reference field="0" count="1" selected="0">
            <x v="74"/>
          </reference>
          <reference field="2" count="3">
            <x v="515"/>
            <x v="516"/>
            <x v="517"/>
          </reference>
        </references>
      </pivotArea>
    </format>
    <format dxfId="826">
      <pivotArea collapsedLevelsAreSubtotals="1" fieldPosition="0">
        <references count="1">
          <reference field="0" count="1">
            <x v="75"/>
          </reference>
        </references>
      </pivotArea>
    </format>
    <format dxfId="825">
      <pivotArea collapsedLevelsAreSubtotals="1" fieldPosition="0">
        <references count="2">
          <reference field="0" count="1" selected="0">
            <x v="75"/>
          </reference>
          <reference field="2" count="8">
            <x v="518"/>
            <x v="519"/>
            <x v="520"/>
            <x v="521"/>
            <x v="522"/>
            <x v="523"/>
            <x v="524"/>
            <x v="525"/>
          </reference>
        </references>
      </pivotArea>
    </format>
    <format dxfId="824">
      <pivotArea collapsedLevelsAreSubtotals="1" fieldPosition="0">
        <references count="1">
          <reference field="0" count="1">
            <x v="76"/>
          </reference>
        </references>
      </pivotArea>
    </format>
    <format dxfId="823">
      <pivotArea collapsedLevelsAreSubtotals="1" fieldPosition="0">
        <references count="2">
          <reference field="0" count="1" selected="0">
            <x v="76"/>
          </reference>
          <reference field="2" count="4">
            <x v="526"/>
            <x v="527"/>
            <x v="528"/>
            <x v="529"/>
          </reference>
        </references>
      </pivotArea>
    </format>
    <format dxfId="822">
      <pivotArea collapsedLevelsAreSubtotals="1" fieldPosition="0">
        <references count="1">
          <reference field="0" count="1">
            <x v="77"/>
          </reference>
        </references>
      </pivotArea>
    </format>
    <format dxfId="821">
      <pivotArea collapsedLevelsAreSubtotals="1" fieldPosition="0">
        <references count="2">
          <reference field="0" count="1" selected="0">
            <x v="77"/>
          </reference>
          <reference field="2" count="7">
            <x v="530"/>
            <x v="531"/>
            <x v="532"/>
            <x v="533"/>
            <x v="534"/>
            <x v="535"/>
            <x v="536"/>
          </reference>
        </references>
      </pivotArea>
    </format>
    <format dxfId="820">
      <pivotArea collapsedLevelsAreSubtotals="1" fieldPosition="0">
        <references count="1">
          <reference field="0" count="1">
            <x v="78"/>
          </reference>
        </references>
      </pivotArea>
    </format>
    <format dxfId="819">
      <pivotArea collapsedLevelsAreSubtotals="1" fieldPosition="0">
        <references count="2">
          <reference field="0" count="1" selected="0">
            <x v="78"/>
          </reference>
          <reference field="2" count="1">
            <x v="537"/>
          </reference>
        </references>
      </pivotArea>
    </format>
    <format dxfId="818">
      <pivotArea collapsedLevelsAreSubtotals="1" fieldPosition="0">
        <references count="1">
          <reference field="0" count="1">
            <x v="79"/>
          </reference>
        </references>
      </pivotArea>
    </format>
    <format dxfId="817">
      <pivotArea collapsedLevelsAreSubtotals="1" fieldPosition="0">
        <references count="2">
          <reference field="0" count="1" selected="0">
            <x v="79"/>
          </reference>
          <reference field="2" count="2">
            <x v="538"/>
            <x v="539"/>
          </reference>
        </references>
      </pivotArea>
    </format>
    <format dxfId="816">
      <pivotArea collapsedLevelsAreSubtotals="1" fieldPosition="0">
        <references count="1">
          <reference field="0" count="1">
            <x v="80"/>
          </reference>
        </references>
      </pivotArea>
    </format>
    <format dxfId="815">
      <pivotArea collapsedLevelsAreSubtotals="1" fieldPosition="0">
        <references count="2">
          <reference field="0" count="1" selected="0">
            <x v="80"/>
          </reference>
          <reference field="2" count="2">
            <x v="540"/>
            <x v="541"/>
          </reference>
        </references>
      </pivotArea>
    </format>
    <format dxfId="814">
      <pivotArea collapsedLevelsAreSubtotals="1" fieldPosition="0">
        <references count="1">
          <reference field="0" count="1">
            <x v="81"/>
          </reference>
        </references>
      </pivotArea>
    </format>
    <format dxfId="813">
      <pivotArea collapsedLevelsAreSubtotals="1" fieldPosition="0">
        <references count="2">
          <reference field="0" count="1" selected="0">
            <x v="81"/>
          </reference>
          <reference field="2" count="4">
            <x v="542"/>
            <x v="543"/>
            <x v="544"/>
            <x v="545"/>
          </reference>
        </references>
      </pivotArea>
    </format>
    <format dxfId="812">
      <pivotArea collapsedLevelsAreSubtotals="1" fieldPosition="0">
        <references count="1">
          <reference field="0" count="1">
            <x v="82"/>
          </reference>
        </references>
      </pivotArea>
    </format>
    <format dxfId="811">
      <pivotArea collapsedLevelsAreSubtotals="1" fieldPosition="0">
        <references count="2">
          <reference field="0" count="1" selected="0">
            <x v="82"/>
          </reference>
          <reference field="2" count="2">
            <x v="546"/>
            <x v="547"/>
          </reference>
        </references>
      </pivotArea>
    </format>
    <format dxfId="810">
      <pivotArea collapsedLevelsAreSubtotals="1" fieldPosition="0">
        <references count="1">
          <reference field="0" count="1">
            <x v="83"/>
          </reference>
        </references>
      </pivotArea>
    </format>
    <format dxfId="809">
      <pivotArea collapsedLevelsAreSubtotals="1" fieldPosition="0">
        <references count="2">
          <reference field="0" count="1" selected="0">
            <x v="83"/>
          </reference>
          <reference field="2" count="3">
            <x v="548"/>
            <x v="549"/>
            <x v="550"/>
          </reference>
        </references>
      </pivotArea>
    </format>
    <format dxfId="808">
      <pivotArea collapsedLevelsAreSubtotals="1" fieldPosition="0">
        <references count="1">
          <reference field="0" count="1">
            <x v="84"/>
          </reference>
        </references>
      </pivotArea>
    </format>
    <format dxfId="807">
      <pivotArea collapsedLevelsAreSubtotals="1" fieldPosition="0">
        <references count="2">
          <reference field="0" count="1" selected="0">
            <x v="84"/>
          </reference>
          <reference field="2" count="2">
            <x v="551"/>
            <x v="552"/>
          </reference>
        </references>
      </pivotArea>
    </format>
    <format dxfId="806">
      <pivotArea collapsedLevelsAreSubtotals="1" fieldPosition="0">
        <references count="1">
          <reference field="0" count="1">
            <x v="85"/>
          </reference>
        </references>
      </pivotArea>
    </format>
    <format dxfId="805">
      <pivotArea collapsedLevelsAreSubtotals="1" fieldPosition="0">
        <references count="2">
          <reference field="0" count="1" selected="0">
            <x v="85"/>
          </reference>
          <reference field="2" count="9">
            <x v="553"/>
            <x v="554"/>
            <x v="556"/>
            <x v="557"/>
            <x v="558"/>
            <x v="559"/>
            <x v="560"/>
            <x v="561"/>
            <x v="562"/>
          </reference>
        </references>
      </pivotArea>
    </format>
    <format dxfId="804">
      <pivotArea collapsedLevelsAreSubtotals="1" fieldPosition="0">
        <references count="1">
          <reference field="0" count="1">
            <x v="86"/>
          </reference>
        </references>
      </pivotArea>
    </format>
    <format dxfId="803">
      <pivotArea collapsedLevelsAreSubtotals="1" fieldPosition="0">
        <references count="2">
          <reference field="0" count="1" selected="0">
            <x v="86"/>
          </reference>
          <reference field="2" count="2">
            <x v="563"/>
            <x v="564"/>
          </reference>
        </references>
      </pivotArea>
    </format>
    <format dxfId="802">
      <pivotArea collapsedLevelsAreSubtotals="1" fieldPosition="0">
        <references count="1">
          <reference field="0" count="1">
            <x v="87"/>
          </reference>
        </references>
      </pivotArea>
    </format>
    <format dxfId="801">
      <pivotArea collapsedLevelsAreSubtotals="1" fieldPosition="0">
        <references count="2">
          <reference field="0" count="1" selected="0">
            <x v="87"/>
          </reference>
          <reference field="2" count="6">
            <x v="565"/>
            <x v="566"/>
            <x v="567"/>
            <x v="568"/>
            <x v="569"/>
            <x v="570"/>
          </reference>
        </references>
      </pivotArea>
    </format>
    <format dxfId="800">
      <pivotArea collapsedLevelsAreSubtotals="1" fieldPosition="0">
        <references count="1">
          <reference field="0" count="1">
            <x v="88"/>
          </reference>
        </references>
      </pivotArea>
    </format>
    <format dxfId="799">
      <pivotArea collapsedLevelsAreSubtotals="1" fieldPosition="0">
        <references count="2">
          <reference field="0" count="1" selected="0">
            <x v="88"/>
          </reference>
          <reference field="2" count="4">
            <x v="571"/>
            <x v="572"/>
            <x v="573"/>
            <x v="574"/>
          </reference>
        </references>
      </pivotArea>
    </format>
    <format dxfId="798">
      <pivotArea collapsedLevelsAreSubtotals="1" fieldPosition="0">
        <references count="1">
          <reference field="0" count="1">
            <x v="89"/>
          </reference>
        </references>
      </pivotArea>
    </format>
    <format dxfId="797">
      <pivotArea collapsedLevelsAreSubtotals="1" fieldPosition="0">
        <references count="2">
          <reference field="0" count="1" selected="0">
            <x v="89"/>
          </reference>
          <reference field="2" count="5">
            <x v="575"/>
            <x v="576"/>
            <x v="577"/>
            <x v="578"/>
            <x v="579"/>
          </reference>
        </references>
      </pivotArea>
    </format>
    <format dxfId="796">
      <pivotArea collapsedLevelsAreSubtotals="1" fieldPosition="0">
        <references count="1">
          <reference field="0" count="1">
            <x v="90"/>
          </reference>
        </references>
      </pivotArea>
    </format>
    <format dxfId="795">
      <pivotArea collapsedLevelsAreSubtotals="1" fieldPosition="0">
        <references count="2">
          <reference field="0" count="1" selected="0">
            <x v="90"/>
          </reference>
          <reference field="2" count="5">
            <x v="580"/>
            <x v="581"/>
            <x v="582"/>
            <x v="583"/>
            <x v="584"/>
          </reference>
        </references>
      </pivotArea>
    </format>
    <format dxfId="794">
      <pivotArea collapsedLevelsAreSubtotals="1" fieldPosition="0">
        <references count="1">
          <reference field="0" count="1">
            <x v="91"/>
          </reference>
        </references>
      </pivotArea>
    </format>
    <format dxfId="793">
      <pivotArea collapsedLevelsAreSubtotals="1" fieldPosition="0">
        <references count="2">
          <reference field="0" count="1" selected="0">
            <x v="91"/>
          </reference>
          <reference field="2" count="6">
            <x v="585"/>
            <x v="586"/>
            <x v="587"/>
            <x v="588"/>
            <x v="589"/>
            <x v="590"/>
          </reference>
        </references>
      </pivotArea>
    </format>
    <format dxfId="792">
      <pivotArea collapsedLevelsAreSubtotals="1" fieldPosition="0">
        <references count="1">
          <reference field="0" count="1">
            <x v="92"/>
          </reference>
        </references>
      </pivotArea>
    </format>
    <format dxfId="791">
      <pivotArea collapsedLevelsAreSubtotals="1" fieldPosition="0">
        <references count="2">
          <reference field="0" count="1" selected="0">
            <x v="92"/>
          </reference>
          <reference field="2" count="3">
            <x v="591"/>
            <x v="592"/>
            <x v="593"/>
          </reference>
        </references>
      </pivotArea>
    </format>
    <format dxfId="790">
      <pivotArea collapsedLevelsAreSubtotals="1" fieldPosition="0">
        <references count="1">
          <reference field="0" count="1">
            <x v="93"/>
          </reference>
        </references>
      </pivotArea>
    </format>
    <format dxfId="789">
      <pivotArea collapsedLevelsAreSubtotals="1" fieldPosition="0">
        <references count="2">
          <reference field="0" count="1" selected="0">
            <x v="93"/>
          </reference>
          <reference field="2" count="19">
            <x v="594"/>
            <x v="595"/>
            <x v="596"/>
            <x v="597"/>
            <x v="598"/>
            <x v="599"/>
            <x v="600"/>
            <x v="601"/>
            <x v="602"/>
            <x v="603"/>
            <x v="604"/>
            <x v="605"/>
            <x v="606"/>
            <x v="607"/>
            <x v="608"/>
            <x v="609"/>
            <x v="610"/>
            <x v="611"/>
            <x v="612"/>
          </reference>
        </references>
      </pivotArea>
    </format>
    <format dxfId="788">
      <pivotArea collapsedLevelsAreSubtotals="1" fieldPosition="0">
        <references count="1">
          <reference field="0" count="1">
            <x v="94"/>
          </reference>
        </references>
      </pivotArea>
    </format>
    <format dxfId="787">
      <pivotArea collapsedLevelsAreSubtotals="1" fieldPosition="0">
        <references count="2">
          <reference field="0" count="1" selected="0">
            <x v="94"/>
          </reference>
          <reference field="2" count="10">
            <x v="613"/>
            <x v="614"/>
            <x v="615"/>
            <x v="616"/>
            <x v="617"/>
            <x v="618"/>
            <x v="619"/>
            <x v="620"/>
            <x v="621"/>
            <x v="622"/>
          </reference>
        </references>
      </pivotArea>
    </format>
    <format dxfId="786">
      <pivotArea collapsedLevelsAreSubtotals="1" fieldPosition="0">
        <references count="1">
          <reference field="0" count="1">
            <x v="95"/>
          </reference>
        </references>
      </pivotArea>
    </format>
    <format dxfId="785">
      <pivotArea collapsedLevelsAreSubtotals="1" fieldPosition="0">
        <references count="2">
          <reference field="0" count="1" selected="0">
            <x v="95"/>
          </reference>
          <reference field="2" count="7">
            <x v="623"/>
            <x v="624"/>
            <x v="625"/>
            <x v="626"/>
            <x v="627"/>
            <x v="628"/>
            <x v="629"/>
          </reference>
        </references>
      </pivotArea>
    </format>
    <format dxfId="784">
      <pivotArea collapsedLevelsAreSubtotals="1" fieldPosition="0">
        <references count="1">
          <reference field="0" count="1">
            <x v="96"/>
          </reference>
        </references>
      </pivotArea>
    </format>
    <format dxfId="783">
      <pivotArea collapsedLevelsAreSubtotals="1" fieldPosition="0">
        <references count="2">
          <reference field="0" count="1" selected="0">
            <x v="96"/>
          </reference>
          <reference field="2" count="9">
            <x v="630"/>
            <x v="631"/>
            <x v="632"/>
            <x v="633"/>
            <x v="634"/>
            <x v="635"/>
            <x v="636"/>
            <x v="637"/>
            <x v="638"/>
          </reference>
        </references>
      </pivotArea>
    </format>
    <format dxfId="782">
      <pivotArea collapsedLevelsAreSubtotals="1" fieldPosition="0">
        <references count="1">
          <reference field="0" count="1">
            <x v="97"/>
          </reference>
        </references>
      </pivotArea>
    </format>
    <format dxfId="781">
      <pivotArea collapsedLevelsAreSubtotals="1" fieldPosition="0">
        <references count="2">
          <reference field="0" count="1" selected="0">
            <x v="97"/>
          </reference>
          <reference field="2" count="3">
            <x v="639"/>
            <x v="640"/>
            <x v="641"/>
          </reference>
        </references>
      </pivotArea>
    </format>
    <format dxfId="780">
      <pivotArea collapsedLevelsAreSubtotals="1" fieldPosition="0">
        <references count="1">
          <reference field="0" count="1">
            <x v="98"/>
          </reference>
        </references>
      </pivotArea>
    </format>
    <format dxfId="779">
      <pivotArea collapsedLevelsAreSubtotals="1" fieldPosition="0">
        <references count="2">
          <reference field="0" count="1" selected="0">
            <x v="98"/>
          </reference>
          <reference field="2" count="7">
            <x v="642"/>
            <x v="643"/>
            <x v="644"/>
            <x v="645"/>
            <x v="646"/>
            <x v="647"/>
            <x v="648"/>
          </reference>
        </references>
      </pivotArea>
    </format>
    <format dxfId="778">
      <pivotArea collapsedLevelsAreSubtotals="1" fieldPosition="0">
        <references count="1">
          <reference field="0" count="1">
            <x v="99"/>
          </reference>
        </references>
      </pivotArea>
    </format>
    <format dxfId="777">
      <pivotArea collapsedLevelsAreSubtotals="1" fieldPosition="0">
        <references count="2">
          <reference field="0" count="1" selected="0">
            <x v="99"/>
          </reference>
          <reference field="2" count="10">
            <x v="649"/>
            <x v="650"/>
            <x v="651"/>
            <x v="652"/>
            <x v="653"/>
            <x v="654"/>
            <x v="655"/>
            <x v="656"/>
            <x v="657"/>
            <x v="658"/>
          </reference>
        </references>
      </pivotArea>
    </format>
    <format dxfId="776">
      <pivotArea collapsedLevelsAreSubtotals="1" fieldPosition="0">
        <references count="1">
          <reference field="0" count="1">
            <x v="100"/>
          </reference>
        </references>
      </pivotArea>
    </format>
    <format dxfId="775">
      <pivotArea collapsedLevelsAreSubtotals="1" fieldPosition="0">
        <references count="2">
          <reference field="0" count="1" selected="0">
            <x v="100"/>
          </reference>
          <reference field="2" count="3">
            <x v="659"/>
            <x v="660"/>
            <x v="661"/>
          </reference>
        </references>
      </pivotArea>
    </format>
    <format dxfId="774">
      <pivotArea collapsedLevelsAreSubtotals="1" fieldPosition="0">
        <references count="1">
          <reference field="0" count="1">
            <x v="101"/>
          </reference>
        </references>
      </pivotArea>
    </format>
    <format dxfId="773">
      <pivotArea collapsedLevelsAreSubtotals="1" fieldPosition="0">
        <references count="2">
          <reference field="0" count="1" selected="0">
            <x v="101"/>
          </reference>
          <reference field="2" count="10">
            <x v="662"/>
            <x v="663"/>
            <x v="664"/>
            <x v="665"/>
            <x v="666"/>
            <x v="667"/>
            <x v="668"/>
            <x v="669"/>
            <x v="670"/>
            <x v="671"/>
          </reference>
        </references>
      </pivotArea>
    </format>
    <format dxfId="772">
      <pivotArea collapsedLevelsAreSubtotals="1" fieldPosition="0">
        <references count="1">
          <reference field="0" count="1">
            <x v="102"/>
          </reference>
        </references>
      </pivotArea>
    </format>
    <format dxfId="771">
      <pivotArea collapsedLevelsAreSubtotals="1" fieldPosition="0">
        <references count="2">
          <reference field="0" count="1" selected="0">
            <x v="102"/>
          </reference>
          <reference field="2" count="8">
            <x v="672"/>
            <x v="673"/>
            <x v="674"/>
            <x v="675"/>
            <x v="676"/>
            <x v="677"/>
            <x v="678"/>
            <x v="679"/>
          </reference>
        </references>
      </pivotArea>
    </format>
    <format dxfId="770">
      <pivotArea collapsedLevelsAreSubtotals="1" fieldPosition="0">
        <references count="1">
          <reference field="0" count="1">
            <x v="103"/>
          </reference>
        </references>
      </pivotArea>
    </format>
    <format dxfId="769">
      <pivotArea collapsedLevelsAreSubtotals="1" fieldPosition="0">
        <references count="2">
          <reference field="0" count="1" selected="0">
            <x v="103"/>
          </reference>
          <reference field="2" count="9">
            <x v="680"/>
            <x v="681"/>
            <x v="682"/>
            <x v="683"/>
            <x v="684"/>
            <x v="685"/>
            <x v="686"/>
            <x v="687"/>
            <x v="688"/>
          </reference>
        </references>
      </pivotArea>
    </format>
    <format dxfId="768">
      <pivotArea collapsedLevelsAreSubtotals="1" fieldPosition="0">
        <references count="1">
          <reference field="0" count="1">
            <x v="104"/>
          </reference>
        </references>
      </pivotArea>
    </format>
    <format dxfId="767">
      <pivotArea collapsedLevelsAreSubtotals="1" fieldPosition="0">
        <references count="2">
          <reference field="0" count="1" selected="0">
            <x v="104"/>
          </reference>
          <reference field="2" count="4">
            <x v="689"/>
            <x v="690"/>
            <x v="691"/>
            <x v="692"/>
          </reference>
        </references>
      </pivotArea>
    </format>
    <format dxfId="766">
      <pivotArea collapsedLevelsAreSubtotals="1" fieldPosition="0">
        <references count="1">
          <reference field="0" count="1">
            <x v="105"/>
          </reference>
        </references>
      </pivotArea>
    </format>
    <format dxfId="765">
      <pivotArea collapsedLevelsAreSubtotals="1" fieldPosition="0">
        <references count="2">
          <reference field="0" count="1" selected="0">
            <x v="105"/>
          </reference>
          <reference field="2" count="2">
            <x v="693"/>
            <x v="694"/>
          </reference>
        </references>
      </pivotArea>
    </format>
    <format dxfId="764">
      <pivotArea collapsedLevelsAreSubtotals="1" fieldPosition="0">
        <references count="1">
          <reference field="0" count="1">
            <x v="106"/>
          </reference>
        </references>
      </pivotArea>
    </format>
    <format dxfId="763">
      <pivotArea collapsedLevelsAreSubtotals="1" fieldPosition="0">
        <references count="2">
          <reference field="0" count="1" selected="0">
            <x v="106"/>
          </reference>
          <reference field="2" count="5">
            <x v="695"/>
            <x v="696"/>
            <x v="697"/>
            <x v="698"/>
            <x v="699"/>
          </reference>
        </references>
      </pivotArea>
    </format>
    <format dxfId="762">
      <pivotArea collapsedLevelsAreSubtotals="1" fieldPosition="0">
        <references count="1">
          <reference field="0" count="1">
            <x v="107"/>
          </reference>
        </references>
      </pivotArea>
    </format>
    <format dxfId="761">
      <pivotArea collapsedLevelsAreSubtotals="1" fieldPosition="0">
        <references count="2">
          <reference field="0" count="1" selected="0">
            <x v="107"/>
          </reference>
          <reference field="2" count="4">
            <x v="700"/>
            <x v="701"/>
            <x v="702"/>
            <x v="703"/>
          </reference>
        </references>
      </pivotArea>
    </format>
    <format dxfId="760">
      <pivotArea collapsedLevelsAreSubtotals="1" fieldPosition="0">
        <references count="1">
          <reference field="0" count="1">
            <x v="108"/>
          </reference>
        </references>
      </pivotArea>
    </format>
    <format dxfId="759">
      <pivotArea collapsedLevelsAreSubtotals="1" fieldPosition="0">
        <references count="2">
          <reference field="0" count="1" selected="0">
            <x v="108"/>
          </reference>
          <reference field="2" count="15">
            <x v="704"/>
            <x v="705"/>
            <x v="706"/>
            <x v="707"/>
            <x v="708"/>
            <x v="709"/>
            <x v="710"/>
            <x v="711"/>
            <x v="712"/>
            <x v="713"/>
            <x v="714"/>
            <x v="715"/>
            <x v="716"/>
            <x v="717"/>
            <x v="718"/>
          </reference>
        </references>
      </pivotArea>
    </format>
    <format dxfId="758">
      <pivotArea collapsedLevelsAreSubtotals="1" fieldPosition="0">
        <references count="1">
          <reference field="0" count="1">
            <x v="109"/>
          </reference>
        </references>
      </pivotArea>
    </format>
    <format dxfId="757">
      <pivotArea collapsedLevelsAreSubtotals="1" fieldPosition="0">
        <references count="2">
          <reference field="0" count="1" selected="0">
            <x v="109"/>
          </reference>
          <reference field="2" count="10">
            <x v="719"/>
            <x v="720"/>
            <x v="721"/>
            <x v="722"/>
            <x v="723"/>
            <x v="724"/>
            <x v="725"/>
            <x v="726"/>
            <x v="727"/>
            <x v="728"/>
          </reference>
        </references>
      </pivotArea>
    </format>
    <format dxfId="756">
      <pivotArea collapsedLevelsAreSubtotals="1" fieldPosition="0">
        <references count="1">
          <reference field="0" count="1">
            <x v="110"/>
          </reference>
        </references>
      </pivotArea>
    </format>
    <format dxfId="755">
      <pivotArea collapsedLevelsAreSubtotals="1" fieldPosition="0">
        <references count="2">
          <reference field="0" count="1" selected="0">
            <x v="110"/>
          </reference>
          <reference field="2" count="4">
            <x v="729"/>
            <x v="730"/>
            <x v="731"/>
            <x v="732"/>
          </reference>
        </references>
      </pivotArea>
    </format>
    <format dxfId="754">
      <pivotArea collapsedLevelsAreSubtotals="1" fieldPosition="0">
        <references count="1">
          <reference field="0" count="1">
            <x v="111"/>
          </reference>
        </references>
      </pivotArea>
    </format>
    <format dxfId="753">
      <pivotArea collapsedLevelsAreSubtotals="1" fieldPosition="0">
        <references count="2">
          <reference field="0" count="1" selected="0">
            <x v="111"/>
          </reference>
          <reference field="2" count="7">
            <x v="733"/>
            <x v="734"/>
            <x v="735"/>
            <x v="736"/>
            <x v="737"/>
            <x v="738"/>
            <x v="739"/>
          </reference>
        </references>
      </pivotArea>
    </format>
    <format dxfId="752">
      <pivotArea collapsedLevelsAreSubtotals="1" fieldPosition="0">
        <references count="1">
          <reference field="0" count="1">
            <x v="112"/>
          </reference>
        </references>
      </pivotArea>
    </format>
    <format dxfId="751">
      <pivotArea collapsedLevelsAreSubtotals="1" fieldPosition="0">
        <references count="2">
          <reference field="0" count="1" selected="0">
            <x v="112"/>
          </reference>
          <reference field="2" count="3">
            <x v="740"/>
            <x v="741"/>
            <x v="742"/>
          </reference>
        </references>
      </pivotArea>
    </format>
    <format dxfId="750">
      <pivotArea collapsedLevelsAreSubtotals="1" fieldPosition="0">
        <references count="1">
          <reference field="0" count="1">
            <x v="113"/>
          </reference>
        </references>
      </pivotArea>
    </format>
    <format dxfId="749">
      <pivotArea collapsedLevelsAreSubtotals="1" fieldPosition="0">
        <references count="2">
          <reference field="0" count="1" selected="0">
            <x v="113"/>
          </reference>
          <reference field="2" count="10">
            <x v="743"/>
            <x v="744"/>
            <x v="745"/>
            <x v="746"/>
            <x v="747"/>
            <x v="748"/>
            <x v="749"/>
            <x v="750"/>
            <x v="751"/>
            <x v="752"/>
          </reference>
        </references>
      </pivotArea>
    </format>
    <format dxfId="748">
      <pivotArea collapsedLevelsAreSubtotals="1" fieldPosition="0">
        <references count="1">
          <reference field="0" count="1">
            <x v="114"/>
          </reference>
        </references>
      </pivotArea>
    </format>
    <format dxfId="747">
      <pivotArea collapsedLevelsAreSubtotals="1" fieldPosition="0">
        <references count="2">
          <reference field="0" count="1" selected="0">
            <x v="114"/>
          </reference>
          <reference field="2" count="2">
            <x v="753"/>
            <x v="754"/>
          </reference>
        </references>
      </pivotArea>
    </format>
    <format dxfId="746">
      <pivotArea collapsedLevelsAreSubtotals="1" fieldPosition="0">
        <references count="1">
          <reference field="0" count="1">
            <x v="115"/>
          </reference>
        </references>
      </pivotArea>
    </format>
    <format dxfId="745">
      <pivotArea collapsedLevelsAreSubtotals="1" fieldPosition="0">
        <references count="2">
          <reference field="0" count="1" selected="0">
            <x v="115"/>
          </reference>
          <reference field="2" count="8">
            <x v="755"/>
            <x v="756"/>
            <x v="757"/>
            <x v="758"/>
            <x v="759"/>
            <x v="760"/>
            <x v="761"/>
            <x v="762"/>
          </reference>
        </references>
      </pivotArea>
    </format>
    <format dxfId="744">
      <pivotArea collapsedLevelsAreSubtotals="1" fieldPosition="0">
        <references count="1">
          <reference field="0" count="1">
            <x v="116"/>
          </reference>
        </references>
      </pivotArea>
    </format>
    <format dxfId="743">
      <pivotArea collapsedLevelsAreSubtotals="1" fieldPosition="0">
        <references count="2">
          <reference field="0" count="1" selected="0">
            <x v="116"/>
          </reference>
          <reference field="2" count="6">
            <x v="763"/>
            <x v="764"/>
            <x v="765"/>
            <x v="766"/>
            <x v="767"/>
            <x v="768"/>
          </reference>
        </references>
      </pivotArea>
    </format>
    <format dxfId="742">
      <pivotArea collapsedLevelsAreSubtotals="1" fieldPosition="0">
        <references count="1">
          <reference field="0" count="1">
            <x v="117"/>
          </reference>
        </references>
      </pivotArea>
    </format>
    <format dxfId="741">
      <pivotArea collapsedLevelsAreSubtotals="1" fieldPosition="0">
        <references count="2">
          <reference field="0" count="1" selected="0">
            <x v="117"/>
          </reference>
          <reference field="2" count="3">
            <x v="769"/>
            <x v="770"/>
            <x v="771"/>
          </reference>
        </references>
      </pivotArea>
    </format>
    <format dxfId="740">
      <pivotArea collapsedLevelsAreSubtotals="1" fieldPosition="0">
        <references count="1">
          <reference field="0" count="1">
            <x v="118"/>
          </reference>
        </references>
      </pivotArea>
    </format>
    <format dxfId="739">
      <pivotArea collapsedLevelsAreSubtotals="1" fieldPosition="0">
        <references count="2">
          <reference field="0" count="1" selected="0">
            <x v="118"/>
          </reference>
          <reference field="2" count="7">
            <x v="772"/>
            <x v="773"/>
            <x v="774"/>
            <x v="775"/>
            <x v="776"/>
            <x v="777"/>
            <x v="778"/>
          </reference>
        </references>
      </pivotArea>
    </format>
    <format dxfId="738">
      <pivotArea collapsedLevelsAreSubtotals="1" fieldPosition="0">
        <references count="1">
          <reference field="0" count="1">
            <x v="119"/>
          </reference>
        </references>
      </pivotArea>
    </format>
    <format dxfId="737">
      <pivotArea collapsedLevelsAreSubtotals="1" fieldPosition="0">
        <references count="2">
          <reference field="0" count="1" selected="0">
            <x v="119"/>
          </reference>
          <reference field="2" count="3">
            <x v="779"/>
            <x v="780"/>
            <x v="781"/>
          </reference>
        </references>
      </pivotArea>
    </format>
    <format dxfId="736">
      <pivotArea collapsedLevelsAreSubtotals="1" fieldPosition="0">
        <references count="1">
          <reference field="0" count="1">
            <x v="120"/>
          </reference>
        </references>
      </pivotArea>
    </format>
    <format dxfId="735">
      <pivotArea collapsedLevelsAreSubtotals="1" fieldPosition="0">
        <references count="2">
          <reference field="0" count="1" selected="0">
            <x v="120"/>
          </reference>
          <reference field="2" count="11">
            <x v="782"/>
            <x v="783"/>
            <x v="784"/>
            <x v="785"/>
            <x v="786"/>
            <x v="787"/>
            <x v="788"/>
            <x v="789"/>
            <x v="790"/>
            <x v="791"/>
            <x v="792"/>
          </reference>
        </references>
      </pivotArea>
    </format>
    <format dxfId="734">
      <pivotArea collapsedLevelsAreSubtotals="1" fieldPosition="0">
        <references count="1">
          <reference field="0" count="1">
            <x v="121"/>
          </reference>
        </references>
      </pivotArea>
    </format>
    <format dxfId="733">
      <pivotArea collapsedLevelsAreSubtotals="1" fieldPosition="0">
        <references count="2">
          <reference field="0" count="1" selected="0">
            <x v="121"/>
          </reference>
          <reference field="2" count="5">
            <x v="793"/>
            <x v="794"/>
            <x v="795"/>
            <x v="796"/>
            <x v="797"/>
          </reference>
        </references>
      </pivotArea>
    </format>
    <format dxfId="732">
      <pivotArea collapsedLevelsAreSubtotals="1" fieldPosition="0">
        <references count="1">
          <reference field="0" count="1">
            <x v="122"/>
          </reference>
        </references>
      </pivotArea>
    </format>
    <format dxfId="731">
      <pivotArea collapsedLevelsAreSubtotals="1" fieldPosition="0">
        <references count="2">
          <reference field="0" count="1" selected="0">
            <x v="122"/>
          </reference>
          <reference field="2" count="4">
            <x v="798"/>
            <x v="799"/>
            <x v="800"/>
            <x v="801"/>
          </reference>
        </references>
      </pivotArea>
    </format>
    <format dxfId="730">
      <pivotArea collapsedLevelsAreSubtotals="1" fieldPosition="0">
        <references count="1">
          <reference field="0" count="1">
            <x v="123"/>
          </reference>
        </references>
      </pivotArea>
    </format>
    <format dxfId="729">
      <pivotArea collapsedLevelsAreSubtotals="1" fieldPosition="0">
        <references count="2">
          <reference field="0" count="1" selected="0">
            <x v="123"/>
          </reference>
          <reference field="2" count="5">
            <x v="802"/>
            <x v="803"/>
            <x v="804"/>
            <x v="805"/>
            <x v="806"/>
          </reference>
        </references>
      </pivotArea>
    </format>
    <format dxfId="728">
      <pivotArea collapsedLevelsAreSubtotals="1" fieldPosition="0">
        <references count="1">
          <reference field="0" count="1">
            <x v="124"/>
          </reference>
        </references>
      </pivotArea>
    </format>
    <format dxfId="727">
      <pivotArea collapsedLevelsAreSubtotals="1" fieldPosition="0">
        <references count="2">
          <reference field="0" count="1" selected="0">
            <x v="124"/>
          </reference>
          <reference field="2" count="13">
            <x v="807"/>
            <x v="808"/>
            <x v="809"/>
            <x v="810"/>
            <x v="811"/>
            <x v="812"/>
            <x v="813"/>
            <x v="814"/>
            <x v="815"/>
            <x v="816"/>
            <x v="817"/>
            <x v="818"/>
            <x v="819"/>
          </reference>
        </references>
      </pivotArea>
    </format>
    <format dxfId="726">
      <pivotArea collapsedLevelsAreSubtotals="1" fieldPosition="0">
        <references count="1">
          <reference field="0" count="1">
            <x v="125"/>
          </reference>
        </references>
      </pivotArea>
    </format>
    <format dxfId="725">
      <pivotArea collapsedLevelsAreSubtotals="1" fieldPosition="0">
        <references count="2">
          <reference field="0" count="1" selected="0">
            <x v="125"/>
          </reference>
          <reference field="2" count="17">
            <x v="820"/>
            <x v="821"/>
            <x v="822"/>
            <x v="823"/>
            <x v="824"/>
            <x v="825"/>
            <x v="826"/>
            <x v="827"/>
            <x v="828"/>
            <x v="829"/>
            <x v="830"/>
            <x v="831"/>
            <x v="832"/>
            <x v="833"/>
            <x v="834"/>
            <x v="835"/>
            <x v="836"/>
          </reference>
        </references>
      </pivotArea>
    </format>
    <format dxfId="724">
      <pivotArea collapsedLevelsAreSubtotals="1" fieldPosition="0">
        <references count="1">
          <reference field="0" count="1">
            <x v="126"/>
          </reference>
        </references>
      </pivotArea>
    </format>
    <format dxfId="723">
      <pivotArea collapsedLevelsAreSubtotals="1" fieldPosition="0">
        <references count="2">
          <reference field="0" count="1" selected="0">
            <x v="126"/>
          </reference>
          <reference field="2" count="3">
            <x v="837"/>
            <x v="838"/>
            <x v="839"/>
          </reference>
        </references>
      </pivotArea>
    </format>
    <format dxfId="722">
      <pivotArea collapsedLevelsAreSubtotals="1" fieldPosition="0">
        <references count="1">
          <reference field="0" count="1">
            <x v="127"/>
          </reference>
        </references>
      </pivotArea>
    </format>
    <format dxfId="721">
      <pivotArea collapsedLevelsAreSubtotals="1" fieldPosition="0">
        <references count="2">
          <reference field="0" count="1" selected="0">
            <x v="127"/>
          </reference>
          <reference field="2" count="9">
            <x v="840"/>
            <x v="841"/>
            <x v="842"/>
            <x v="843"/>
            <x v="844"/>
            <x v="845"/>
            <x v="846"/>
            <x v="847"/>
            <x v="848"/>
          </reference>
        </references>
      </pivotArea>
    </format>
    <format dxfId="720">
      <pivotArea collapsedLevelsAreSubtotals="1" fieldPosition="0">
        <references count="1">
          <reference field="0" count="1">
            <x v="128"/>
          </reference>
        </references>
      </pivotArea>
    </format>
    <format dxfId="719">
      <pivotArea collapsedLevelsAreSubtotals="1" fieldPosition="0">
        <references count="2">
          <reference field="0" count="1" selected="0">
            <x v="128"/>
          </reference>
          <reference field="2" count="5">
            <x v="849"/>
            <x v="850"/>
            <x v="851"/>
            <x v="852"/>
            <x v="853"/>
          </reference>
        </references>
      </pivotArea>
    </format>
    <format dxfId="718">
      <pivotArea collapsedLevelsAreSubtotals="1" fieldPosition="0">
        <references count="1">
          <reference field="0" count="1">
            <x v="129"/>
          </reference>
        </references>
      </pivotArea>
    </format>
    <format dxfId="717">
      <pivotArea collapsedLevelsAreSubtotals="1" fieldPosition="0">
        <references count="2">
          <reference field="0" count="1" selected="0">
            <x v="129"/>
          </reference>
          <reference field="2" count="6">
            <x v="854"/>
            <x v="855"/>
            <x v="856"/>
            <x v="857"/>
            <x v="858"/>
            <x v="859"/>
          </reference>
        </references>
      </pivotArea>
    </format>
    <format dxfId="716">
      <pivotArea collapsedLevelsAreSubtotals="1" fieldPosition="0">
        <references count="1">
          <reference field="0" count="1">
            <x v="130"/>
          </reference>
        </references>
      </pivotArea>
    </format>
    <format dxfId="715">
      <pivotArea collapsedLevelsAreSubtotals="1" fieldPosition="0">
        <references count="2">
          <reference field="0" count="1" selected="0">
            <x v="130"/>
          </reference>
          <reference field="2" count="6">
            <x v="860"/>
            <x v="861"/>
            <x v="862"/>
            <x v="863"/>
            <x v="864"/>
            <x v="865"/>
          </reference>
        </references>
      </pivotArea>
    </format>
    <format dxfId="714">
      <pivotArea collapsedLevelsAreSubtotals="1" fieldPosition="0">
        <references count="1">
          <reference field="0" count="1">
            <x v="131"/>
          </reference>
        </references>
      </pivotArea>
    </format>
    <format dxfId="713">
      <pivotArea collapsedLevelsAreSubtotals="1" fieldPosition="0">
        <references count="2">
          <reference field="0" count="1" selected="0">
            <x v="131"/>
          </reference>
          <reference field="2" count="4">
            <x v="866"/>
            <x v="867"/>
            <x v="868"/>
            <x v="869"/>
          </reference>
        </references>
      </pivotArea>
    </format>
    <format dxfId="712">
      <pivotArea collapsedLevelsAreSubtotals="1" fieldPosition="0">
        <references count="1">
          <reference field="0" count="1">
            <x v="132"/>
          </reference>
        </references>
      </pivotArea>
    </format>
    <format dxfId="711">
      <pivotArea collapsedLevelsAreSubtotals="1" fieldPosition="0">
        <references count="2">
          <reference field="0" count="1" selected="0">
            <x v="132"/>
          </reference>
          <reference field="2" count="5">
            <x v="870"/>
            <x v="871"/>
            <x v="872"/>
            <x v="873"/>
            <x v="874"/>
          </reference>
        </references>
      </pivotArea>
    </format>
    <format dxfId="710">
      <pivotArea collapsedLevelsAreSubtotals="1" fieldPosition="0">
        <references count="1">
          <reference field="0" count="1">
            <x v="133"/>
          </reference>
        </references>
      </pivotArea>
    </format>
    <format dxfId="709">
      <pivotArea collapsedLevelsAreSubtotals="1" fieldPosition="0">
        <references count="2">
          <reference field="0" count="1" selected="0">
            <x v="133"/>
          </reference>
          <reference field="2" count="4">
            <x v="875"/>
            <x v="876"/>
            <x v="877"/>
            <x v="878"/>
          </reference>
        </references>
      </pivotArea>
    </format>
    <format dxfId="708">
      <pivotArea collapsedLevelsAreSubtotals="1" fieldPosition="0">
        <references count="1">
          <reference field="0" count="1">
            <x v="134"/>
          </reference>
        </references>
      </pivotArea>
    </format>
    <format dxfId="707">
      <pivotArea collapsedLevelsAreSubtotals="1" fieldPosition="0">
        <references count="2">
          <reference field="0" count="1" selected="0">
            <x v="134"/>
          </reference>
          <reference field="2" count="3">
            <x v="879"/>
            <x v="880"/>
            <x v="881"/>
          </reference>
        </references>
      </pivotArea>
    </format>
    <format dxfId="706">
      <pivotArea collapsedLevelsAreSubtotals="1" fieldPosition="0">
        <references count="1">
          <reference field="0" count="1">
            <x v="135"/>
          </reference>
        </references>
      </pivotArea>
    </format>
    <format dxfId="705">
      <pivotArea collapsedLevelsAreSubtotals="1" fieldPosition="0">
        <references count="2">
          <reference field="0" count="1" selected="0">
            <x v="135"/>
          </reference>
          <reference field="2" count="4">
            <x v="882"/>
            <x v="883"/>
            <x v="884"/>
            <x v="885"/>
          </reference>
        </references>
      </pivotArea>
    </format>
    <format dxfId="704">
      <pivotArea collapsedLevelsAreSubtotals="1" fieldPosition="0">
        <references count="1">
          <reference field="0" count="1">
            <x v="136"/>
          </reference>
        </references>
      </pivotArea>
    </format>
    <format dxfId="703">
      <pivotArea collapsedLevelsAreSubtotals="1" fieldPosition="0">
        <references count="2">
          <reference field="0" count="1" selected="0">
            <x v="136"/>
          </reference>
          <reference field="2" count="7">
            <x v="886"/>
            <x v="887"/>
            <x v="888"/>
            <x v="889"/>
            <x v="890"/>
            <x v="891"/>
            <x v="892"/>
          </reference>
        </references>
      </pivotArea>
    </format>
    <format dxfId="702">
      <pivotArea collapsedLevelsAreSubtotals="1" fieldPosition="0">
        <references count="1">
          <reference field="0" count="1">
            <x v="137"/>
          </reference>
        </references>
      </pivotArea>
    </format>
    <format dxfId="701">
      <pivotArea collapsedLevelsAreSubtotals="1" fieldPosition="0">
        <references count="2">
          <reference field="0" count="1" selected="0">
            <x v="137"/>
          </reference>
          <reference field="2" count="5">
            <x v="893"/>
            <x v="894"/>
            <x v="895"/>
            <x v="896"/>
            <x v="897"/>
          </reference>
        </references>
      </pivotArea>
    </format>
    <format dxfId="700">
      <pivotArea collapsedLevelsAreSubtotals="1" fieldPosition="0">
        <references count="1">
          <reference field="0" count="1">
            <x v="138"/>
          </reference>
        </references>
      </pivotArea>
    </format>
    <format dxfId="699">
      <pivotArea collapsedLevelsAreSubtotals="1" fieldPosition="0">
        <references count="2">
          <reference field="0" count="1" selected="0">
            <x v="138"/>
          </reference>
          <reference field="2" count="4">
            <x v="898"/>
            <x v="899"/>
            <x v="900"/>
            <x v="901"/>
          </reference>
        </references>
      </pivotArea>
    </format>
    <format dxfId="698">
      <pivotArea collapsedLevelsAreSubtotals="1" fieldPosition="0">
        <references count="1">
          <reference field="0" count="1">
            <x v="139"/>
          </reference>
        </references>
      </pivotArea>
    </format>
    <format dxfId="697">
      <pivotArea collapsedLevelsAreSubtotals="1" fieldPosition="0">
        <references count="2">
          <reference field="0" count="1" selected="0">
            <x v="139"/>
          </reference>
          <reference field="2" count="4">
            <x v="902"/>
            <x v="903"/>
            <x v="904"/>
            <x v="905"/>
          </reference>
        </references>
      </pivotArea>
    </format>
    <format dxfId="696">
      <pivotArea collapsedLevelsAreSubtotals="1" fieldPosition="0">
        <references count="1">
          <reference field="0" count="1">
            <x v="140"/>
          </reference>
        </references>
      </pivotArea>
    </format>
    <format dxfId="695">
      <pivotArea collapsedLevelsAreSubtotals="1" fieldPosition="0">
        <references count="2">
          <reference field="0" count="1" selected="0">
            <x v="140"/>
          </reference>
          <reference field="2" count="3">
            <x v="906"/>
            <x v="907"/>
            <x v="908"/>
          </reference>
        </references>
      </pivotArea>
    </format>
    <format dxfId="694">
      <pivotArea collapsedLevelsAreSubtotals="1" fieldPosition="0">
        <references count="1">
          <reference field="0" count="1">
            <x v="141"/>
          </reference>
        </references>
      </pivotArea>
    </format>
    <format dxfId="693">
      <pivotArea collapsedLevelsAreSubtotals="1" fieldPosition="0">
        <references count="2">
          <reference field="0" count="1" selected="0">
            <x v="141"/>
          </reference>
          <reference field="2" count="9">
            <x v="909"/>
            <x v="910"/>
            <x v="911"/>
            <x v="912"/>
            <x v="913"/>
            <x v="914"/>
            <x v="915"/>
            <x v="916"/>
            <x v="917"/>
          </reference>
        </references>
      </pivotArea>
    </format>
    <format dxfId="692">
      <pivotArea collapsedLevelsAreSubtotals="1" fieldPosition="0">
        <references count="1">
          <reference field="0" count="1">
            <x v="142"/>
          </reference>
        </references>
      </pivotArea>
    </format>
    <format dxfId="691">
      <pivotArea collapsedLevelsAreSubtotals="1" fieldPosition="0">
        <references count="2">
          <reference field="0" count="1" selected="0">
            <x v="142"/>
          </reference>
          <reference field="2" count="6">
            <x v="918"/>
            <x v="919"/>
            <x v="920"/>
            <x v="921"/>
            <x v="922"/>
            <x v="923"/>
          </reference>
        </references>
      </pivotArea>
    </format>
    <format dxfId="690">
      <pivotArea collapsedLevelsAreSubtotals="1" fieldPosition="0">
        <references count="1">
          <reference field="0" count="1">
            <x v="143"/>
          </reference>
        </references>
      </pivotArea>
    </format>
    <format dxfId="689">
      <pivotArea collapsedLevelsAreSubtotals="1" fieldPosition="0">
        <references count="2">
          <reference field="0" count="1" selected="0">
            <x v="143"/>
          </reference>
          <reference field="2" count="3">
            <x v="924"/>
            <x v="925"/>
            <x v="926"/>
          </reference>
        </references>
      </pivotArea>
    </format>
    <format dxfId="688">
      <pivotArea collapsedLevelsAreSubtotals="1" fieldPosition="0">
        <references count="1">
          <reference field="0" count="1">
            <x v="144"/>
          </reference>
        </references>
      </pivotArea>
    </format>
    <format dxfId="687">
      <pivotArea collapsedLevelsAreSubtotals="1" fieldPosition="0">
        <references count="2">
          <reference field="0" count="1" selected="0">
            <x v="144"/>
          </reference>
          <reference field="2" count="2">
            <x v="927"/>
            <x v="928"/>
          </reference>
        </references>
      </pivotArea>
    </format>
    <format dxfId="686">
      <pivotArea collapsedLevelsAreSubtotals="1" fieldPosition="0">
        <references count="1">
          <reference field="0" count="1">
            <x v="145"/>
          </reference>
        </references>
      </pivotArea>
    </format>
    <format dxfId="685">
      <pivotArea collapsedLevelsAreSubtotals="1" fieldPosition="0">
        <references count="2">
          <reference field="0" count="1" selected="0">
            <x v="145"/>
          </reference>
          <reference field="2" count="4">
            <x v="929"/>
            <x v="930"/>
            <x v="931"/>
            <x v="932"/>
          </reference>
        </references>
      </pivotArea>
    </format>
    <format dxfId="684">
      <pivotArea collapsedLevelsAreSubtotals="1" fieldPosition="0">
        <references count="1">
          <reference field="0" count="1">
            <x v="146"/>
          </reference>
        </references>
      </pivotArea>
    </format>
    <format dxfId="683">
      <pivotArea collapsedLevelsAreSubtotals="1" fieldPosition="0">
        <references count="2">
          <reference field="0" count="1" selected="0">
            <x v="146"/>
          </reference>
          <reference field="2" count="8">
            <x v="933"/>
            <x v="934"/>
            <x v="935"/>
            <x v="936"/>
            <x v="937"/>
            <x v="938"/>
            <x v="939"/>
            <x v="940"/>
          </reference>
        </references>
      </pivotArea>
    </format>
    <format dxfId="682">
      <pivotArea collapsedLevelsAreSubtotals="1" fieldPosition="0">
        <references count="1">
          <reference field="0" count="1">
            <x v="147"/>
          </reference>
        </references>
      </pivotArea>
    </format>
    <format dxfId="681">
      <pivotArea collapsedLevelsAreSubtotals="1" fieldPosition="0">
        <references count="2">
          <reference field="0" count="1" selected="0">
            <x v="147"/>
          </reference>
          <reference field="2" count="11">
            <x v="941"/>
            <x v="942"/>
            <x v="943"/>
            <x v="944"/>
            <x v="945"/>
            <x v="946"/>
            <x v="947"/>
            <x v="948"/>
            <x v="949"/>
            <x v="950"/>
            <x v="951"/>
          </reference>
        </references>
      </pivotArea>
    </format>
    <format dxfId="680">
      <pivotArea collapsedLevelsAreSubtotals="1" fieldPosition="0">
        <references count="1">
          <reference field="0" count="1">
            <x v="148"/>
          </reference>
        </references>
      </pivotArea>
    </format>
    <format dxfId="679">
      <pivotArea collapsedLevelsAreSubtotals="1" fieldPosition="0">
        <references count="2">
          <reference field="0" count="1" selected="0">
            <x v="148"/>
          </reference>
          <reference field="2" count="5">
            <x v="952"/>
            <x v="953"/>
            <x v="954"/>
            <x v="955"/>
            <x v="956"/>
          </reference>
        </references>
      </pivotArea>
    </format>
    <format dxfId="678">
      <pivotArea collapsedLevelsAreSubtotals="1" fieldPosition="0">
        <references count="1">
          <reference field="0" count="1">
            <x v="149"/>
          </reference>
        </references>
      </pivotArea>
    </format>
    <format dxfId="677">
      <pivotArea collapsedLevelsAreSubtotals="1" fieldPosition="0">
        <references count="2">
          <reference field="0" count="1" selected="0">
            <x v="149"/>
          </reference>
          <reference field="2" count="8">
            <x v="957"/>
            <x v="958"/>
            <x v="959"/>
            <x v="960"/>
            <x v="961"/>
            <x v="962"/>
            <x v="963"/>
            <x v="964"/>
          </reference>
        </references>
      </pivotArea>
    </format>
    <format dxfId="676">
      <pivotArea collapsedLevelsAreSubtotals="1" fieldPosition="0">
        <references count="1">
          <reference field="0" count="1">
            <x v="150"/>
          </reference>
        </references>
      </pivotArea>
    </format>
    <format dxfId="675">
      <pivotArea collapsedLevelsAreSubtotals="1" fieldPosition="0">
        <references count="2">
          <reference field="0" count="1" selected="0">
            <x v="150"/>
          </reference>
          <reference field="2" count="19">
            <x v="965"/>
            <x v="966"/>
            <x v="967"/>
            <x v="968"/>
            <x v="969"/>
            <x v="970"/>
            <x v="971"/>
            <x v="972"/>
            <x v="973"/>
            <x v="974"/>
            <x v="975"/>
            <x v="976"/>
            <x v="977"/>
            <x v="978"/>
            <x v="979"/>
            <x v="980"/>
            <x v="981"/>
            <x v="982"/>
            <x v="983"/>
          </reference>
        </references>
      </pivotArea>
    </format>
    <format dxfId="674">
      <pivotArea collapsedLevelsAreSubtotals="1" fieldPosition="0">
        <references count="1">
          <reference field="0" count="1">
            <x v="151"/>
          </reference>
        </references>
      </pivotArea>
    </format>
    <format dxfId="673">
      <pivotArea collapsedLevelsAreSubtotals="1" fieldPosition="0">
        <references count="2">
          <reference field="0" count="1" selected="0">
            <x v="151"/>
          </reference>
          <reference field="2" count="1">
            <x v="984"/>
          </reference>
        </references>
      </pivotArea>
    </format>
    <format dxfId="672">
      <pivotArea collapsedLevelsAreSubtotals="1" fieldPosition="0">
        <references count="1">
          <reference field="0" count="1">
            <x v="152"/>
          </reference>
        </references>
      </pivotArea>
    </format>
    <format dxfId="671">
      <pivotArea collapsedLevelsAreSubtotals="1" fieldPosition="0">
        <references count="2">
          <reference field="0" count="1" selected="0">
            <x v="152"/>
          </reference>
          <reference field="2" count="9">
            <x v="985"/>
            <x v="986"/>
            <x v="987"/>
            <x v="988"/>
            <x v="989"/>
            <x v="990"/>
            <x v="991"/>
            <x v="992"/>
            <x v="993"/>
          </reference>
        </references>
      </pivotArea>
    </format>
    <format dxfId="670">
      <pivotArea collapsedLevelsAreSubtotals="1" fieldPosition="0">
        <references count="1">
          <reference field="0" count="1">
            <x v="153"/>
          </reference>
        </references>
      </pivotArea>
    </format>
    <format dxfId="669">
      <pivotArea collapsedLevelsAreSubtotals="1" fieldPosition="0">
        <references count="2">
          <reference field="0" count="1" selected="0">
            <x v="153"/>
          </reference>
          <reference field="2" count="7">
            <x v="994"/>
            <x v="995"/>
            <x v="996"/>
            <x v="997"/>
            <x v="998"/>
            <x v="999"/>
            <x v="1000"/>
          </reference>
        </references>
      </pivotArea>
    </format>
    <format dxfId="668">
      <pivotArea collapsedLevelsAreSubtotals="1" fieldPosition="0">
        <references count="1">
          <reference field="0" count="1">
            <x v="154"/>
          </reference>
        </references>
      </pivotArea>
    </format>
    <format dxfId="667">
      <pivotArea collapsedLevelsAreSubtotals="1" fieldPosition="0">
        <references count="2">
          <reference field="0" count="1" selected="0">
            <x v="154"/>
          </reference>
          <reference field="2" count="8">
            <x v="1001"/>
            <x v="1002"/>
            <x v="1003"/>
            <x v="1004"/>
            <x v="1005"/>
            <x v="1006"/>
            <x v="1007"/>
            <x v="1008"/>
          </reference>
        </references>
      </pivotArea>
    </format>
    <format dxfId="666">
      <pivotArea collapsedLevelsAreSubtotals="1" fieldPosition="0">
        <references count="1">
          <reference field="0" count="1">
            <x v="155"/>
          </reference>
        </references>
      </pivotArea>
    </format>
    <format dxfId="665">
      <pivotArea collapsedLevelsAreSubtotals="1" fieldPosition="0">
        <references count="2">
          <reference field="0" count="1" selected="0">
            <x v="155"/>
          </reference>
          <reference field="2" count="16">
            <x v="1009"/>
            <x v="1010"/>
            <x v="1011"/>
            <x v="1012"/>
            <x v="1013"/>
            <x v="1014"/>
            <x v="1015"/>
            <x v="1016"/>
            <x v="1017"/>
            <x v="1018"/>
            <x v="1019"/>
            <x v="1020"/>
            <x v="1021"/>
            <x v="1022"/>
            <x v="1023"/>
            <x v="1024"/>
          </reference>
        </references>
      </pivotArea>
    </format>
    <format dxfId="664">
      <pivotArea collapsedLevelsAreSubtotals="1" fieldPosition="0">
        <references count="1">
          <reference field="0" count="1">
            <x v="156"/>
          </reference>
        </references>
      </pivotArea>
    </format>
    <format dxfId="663">
      <pivotArea collapsedLevelsAreSubtotals="1" fieldPosition="0">
        <references count="2">
          <reference field="0" count="1" selected="0">
            <x v="156"/>
          </reference>
          <reference field="2" count="16">
            <x v="1025"/>
            <x v="1026"/>
            <x v="1027"/>
            <x v="1028"/>
            <x v="1029"/>
            <x v="1030"/>
            <x v="1031"/>
            <x v="1032"/>
            <x v="1033"/>
            <x v="1034"/>
            <x v="1035"/>
            <x v="1036"/>
            <x v="1037"/>
            <x v="1038"/>
            <x v="1039"/>
            <x v="1040"/>
          </reference>
        </references>
      </pivotArea>
    </format>
    <format dxfId="662">
      <pivotArea collapsedLevelsAreSubtotals="1" fieldPosition="0">
        <references count="1">
          <reference field="0" count="1">
            <x v="157"/>
          </reference>
        </references>
      </pivotArea>
    </format>
    <format dxfId="661">
      <pivotArea collapsedLevelsAreSubtotals="1" fieldPosition="0">
        <references count="2">
          <reference field="0" count="1" selected="0">
            <x v="157"/>
          </reference>
          <reference field="2" count="5">
            <x v="1041"/>
            <x v="1042"/>
            <x v="1043"/>
            <x v="1044"/>
            <x v="1045"/>
          </reference>
        </references>
      </pivotArea>
    </format>
    <format dxfId="660">
      <pivotArea collapsedLevelsAreSubtotals="1" fieldPosition="0">
        <references count="1">
          <reference field="0" count="1">
            <x v="158"/>
          </reference>
        </references>
      </pivotArea>
    </format>
    <format dxfId="659">
      <pivotArea collapsedLevelsAreSubtotals="1" fieldPosition="0">
        <references count="2">
          <reference field="0" count="1" selected="0">
            <x v="158"/>
          </reference>
          <reference field="2" count="7">
            <x v="1046"/>
            <x v="1047"/>
            <x v="1048"/>
            <x v="1049"/>
            <x v="1050"/>
            <x v="1051"/>
            <x v="1052"/>
          </reference>
        </references>
      </pivotArea>
    </format>
    <format dxfId="658">
      <pivotArea collapsedLevelsAreSubtotals="1" fieldPosition="0">
        <references count="1">
          <reference field="0" count="1">
            <x v="159"/>
          </reference>
        </references>
      </pivotArea>
    </format>
    <format dxfId="657">
      <pivotArea collapsedLevelsAreSubtotals="1" fieldPosition="0">
        <references count="2">
          <reference field="0" count="1" selected="0">
            <x v="159"/>
          </reference>
          <reference field="2" count="3">
            <x v="1053"/>
            <x v="1054"/>
            <x v="1055"/>
          </reference>
        </references>
      </pivotArea>
    </format>
    <format dxfId="656">
      <pivotArea collapsedLevelsAreSubtotals="1" fieldPosition="0">
        <references count="1">
          <reference field="0" count="1">
            <x v="160"/>
          </reference>
        </references>
      </pivotArea>
    </format>
    <format dxfId="655">
      <pivotArea collapsedLevelsAreSubtotals="1" fieldPosition="0">
        <references count="2">
          <reference field="0" count="1" selected="0">
            <x v="160"/>
          </reference>
          <reference field="2" count="5">
            <x v="1056"/>
            <x v="1057"/>
            <x v="1058"/>
            <x v="1059"/>
            <x v="1060"/>
          </reference>
        </references>
      </pivotArea>
    </format>
    <format dxfId="654">
      <pivotArea collapsedLevelsAreSubtotals="1" fieldPosition="0">
        <references count="1">
          <reference field="0" count="1">
            <x v="161"/>
          </reference>
        </references>
      </pivotArea>
    </format>
    <format dxfId="653">
      <pivotArea collapsedLevelsAreSubtotals="1" fieldPosition="0">
        <references count="2">
          <reference field="0" count="1" selected="0">
            <x v="161"/>
          </reference>
          <reference field="2" count="3">
            <x v="1061"/>
            <x v="1062"/>
            <x v="1063"/>
          </reference>
        </references>
      </pivotArea>
    </format>
    <format dxfId="652">
      <pivotArea collapsedLevelsAreSubtotals="1" fieldPosition="0">
        <references count="1">
          <reference field="0" count="1">
            <x v="162"/>
          </reference>
        </references>
      </pivotArea>
    </format>
    <format dxfId="651">
      <pivotArea collapsedLevelsAreSubtotals="1" fieldPosition="0">
        <references count="2">
          <reference field="0" count="1" selected="0">
            <x v="162"/>
          </reference>
          <reference field="2" count="6">
            <x v="1064"/>
            <x v="1065"/>
            <x v="1066"/>
            <x v="1067"/>
            <x v="1068"/>
            <x v="1069"/>
          </reference>
        </references>
      </pivotArea>
    </format>
    <format dxfId="650">
      <pivotArea collapsedLevelsAreSubtotals="1" fieldPosition="0">
        <references count="1">
          <reference field="0" count="1">
            <x v="163"/>
          </reference>
        </references>
      </pivotArea>
    </format>
    <format dxfId="649">
      <pivotArea collapsedLevelsAreSubtotals="1" fieldPosition="0">
        <references count="2">
          <reference field="0" count="1" selected="0">
            <x v="163"/>
          </reference>
          <reference field="2" count="10">
            <x v="1070"/>
            <x v="1071"/>
            <x v="1072"/>
            <x v="1073"/>
            <x v="1074"/>
            <x v="1075"/>
            <x v="1076"/>
            <x v="1077"/>
            <x v="1078"/>
            <x v="1079"/>
          </reference>
        </references>
      </pivotArea>
    </format>
    <format dxfId="648">
      <pivotArea collapsedLevelsAreSubtotals="1" fieldPosition="0">
        <references count="1">
          <reference field="0" count="1">
            <x v="164"/>
          </reference>
        </references>
      </pivotArea>
    </format>
    <format dxfId="647">
      <pivotArea collapsedLevelsAreSubtotals="1" fieldPosition="0">
        <references count="2">
          <reference field="0" count="1" selected="0">
            <x v="164"/>
          </reference>
          <reference field="2" count="5">
            <x v="1080"/>
            <x v="1081"/>
            <x v="1082"/>
            <x v="1083"/>
            <x v="1084"/>
          </reference>
        </references>
      </pivotArea>
    </format>
    <format dxfId="646">
      <pivotArea collapsedLevelsAreSubtotals="1" fieldPosition="0">
        <references count="1">
          <reference field="0" count="1">
            <x v="165"/>
          </reference>
        </references>
      </pivotArea>
    </format>
    <format dxfId="645">
      <pivotArea collapsedLevelsAreSubtotals="1" fieldPosition="0">
        <references count="2">
          <reference field="0" count="1" selected="0">
            <x v="165"/>
          </reference>
          <reference field="2" count="11">
            <x v="1085"/>
            <x v="1086"/>
            <x v="1087"/>
            <x v="1088"/>
            <x v="1089"/>
            <x v="1090"/>
            <x v="1091"/>
            <x v="1092"/>
            <x v="1093"/>
            <x v="1094"/>
            <x v="1095"/>
          </reference>
        </references>
      </pivotArea>
    </format>
    <format dxfId="644">
      <pivotArea collapsedLevelsAreSubtotals="1" fieldPosition="0">
        <references count="1">
          <reference field="0" count="1">
            <x v="166"/>
          </reference>
        </references>
      </pivotArea>
    </format>
    <format dxfId="643">
      <pivotArea collapsedLevelsAreSubtotals="1" fieldPosition="0">
        <references count="2">
          <reference field="0" count="1" selected="0">
            <x v="166"/>
          </reference>
          <reference field="2" count="4">
            <x v="1096"/>
            <x v="1097"/>
            <x v="1098"/>
            <x v="1099"/>
          </reference>
        </references>
      </pivotArea>
    </format>
    <format dxfId="642">
      <pivotArea collapsedLevelsAreSubtotals="1" fieldPosition="0">
        <references count="1">
          <reference field="0" count="1">
            <x v="167"/>
          </reference>
        </references>
      </pivotArea>
    </format>
    <format dxfId="641">
      <pivotArea collapsedLevelsAreSubtotals="1" fieldPosition="0">
        <references count="2">
          <reference field="0" count="1" selected="0">
            <x v="167"/>
          </reference>
          <reference field="2" count="4">
            <x v="1100"/>
            <x v="1101"/>
            <x v="1102"/>
            <x v="1103"/>
          </reference>
        </references>
      </pivotArea>
    </format>
    <format dxfId="640">
      <pivotArea collapsedLevelsAreSubtotals="1" fieldPosition="0">
        <references count="1">
          <reference field="0" count="1">
            <x v="168"/>
          </reference>
        </references>
      </pivotArea>
    </format>
    <format dxfId="639">
      <pivotArea collapsedLevelsAreSubtotals="1" fieldPosition="0">
        <references count="2">
          <reference field="0" count="1" selected="0">
            <x v="168"/>
          </reference>
          <reference field="2" count="3">
            <x v="1104"/>
            <x v="1105"/>
            <x v="1106"/>
          </reference>
        </references>
      </pivotArea>
    </format>
    <format dxfId="638">
      <pivotArea collapsedLevelsAreSubtotals="1" fieldPosition="0">
        <references count="1">
          <reference field="0" count="1">
            <x v="169"/>
          </reference>
        </references>
      </pivotArea>
    </format>
    <format dxfId="637">
      <pivotArea collapsedLevelsAreSubtotals="1" fieldPosition="0">
        <references count="2">
          <reference field="0" count="1" selected="0">
            <x v="169"/>
          </reference>
          <reference field="2" count="7">
            <x v="1107"/>
            <x v="1108"/>
            <x v="1109"/>
            <x v="1110"/>
            <x v="1111"/>
            <x v="1112"/>
            <x v="1113"/>
          </reference>
        </references>
      </pivotArea>
    </format>
    <format dxfId="636">
      <pivotArea collapsedLevelsAreSubtotals="1" fieldPosition="0">
        <references count="1">
          <reference field="0" count="1">
            <x v="170"/>
          </reference>
        </references>
      </pivotArea>
    </format>
    <format dxfId="635">
      <pivotArea collapsedLevelsAreSubtotals="1" fieldPosition="0">
        <references count="2">
          <reference field="0" count="1" selected="0">
            <x v="170"/>
          </reference>
          <reference field="2" count="8">
            <x v="1114"/>
            <x v="1115"/>
            <x v="1116"/>
            <x v="1117"/>
            <x v="1118"/>
            <x v="1119"/>
            <x v="1120"/>
            <x v="1121"/>
          </reference>
        </references>
      </pivotArea>
    </format>
    <format dxfId="634">
      <pivotArea collapsedLevelsAreSubtotals="1" fieldPosition="0">
        <references count="1">
          <reference field="0" count="1">
            <x v="171"/>
          </reference>
        </references>
      </pivotArea>
    </format>
    <format dxfId="633">
      <pivotArea collapsedLevelsAreSubtotals="1" fieldPosition="0">
        <references count="2">
          <reference field="0" count="1" selected="0">
            <x v="171"/>
          </reference>
          <reference field="2" count="9">
            <x v="1122"/>
            <x v="1123"/>
            <x v="1124"/>
            <x v="1125"/>
            <x v="1126"/>
            <x v="1127"/>
            <x v="1128"/>
            <x v="1129"/>
            <x v="1130"/>
          </reference>
        </references>
      </pivotArea>
    </format>
    <format dxfId="632">
      <pivotArea collapsedLevelsAreSubtotals="1" fieldPosition="0">
        <references count="1">
          <reference field="0" count="1">
            <x v="172"/>
          </reference>
        </references>
      </pivotArea>
    </format>
    <format dxfId="631">
      <pivotArea collapsedLevelsAreSubtotals="1" fieldPosition="0">
        <references count="2">
          <reference field="0" count="1" selected="0">
            <x v="172"/>
          </reference>
          <reference field="2" count="9">
            <x v="1131"/>
            <x v="1132"/>
            <x v="1133"/>
            <x v="1134"/>
            <x v="1135"/>
            <x v="1136"/>
            <x v="1137"/>
            <x v="1138"/>
            <x v="1139"/>
          </reference>
        </references>
      </pivotArea>
    </format>
    <format dxfId="630">
      <pivotArea collapsedLevelsAreSubtotals="1" fieldPosition="0">
        <references count="1">
          <reference field="0" count="1">
            <x v="173"/>
          </reference>
        </references>
      </pivotArea>
    </format>
    <format dxfId="629">
      <pivotArea collapsedLevelsAreSubtotals="1" fieldPosition="0">
        <references count="2">
          <reference field="0" count="1" selected="0">
            <x v="173"/>
          </reference>
          <reference field="2" count="5">
            <x v="1140"/>
            <x v="1141"/>
            <x v="1142"/>
            <x v="1143"/>
            <x v="1144"/>
          </reference>
        </references>
      </pivotArea>
    </format>
    <format dxfId="628">
      <pivotArea collapsedLevelsAreSubtotals="1" fieldPosition="0">
        <references count="1">
          <reference field="0" count="1">
            <x v="174"/>
          </reference>
        </references>
      </pivotArea>
    </format>
    <format dxfId="627">
      <pivotArea collapsedLevelsAreSubtotals="1" fieldPosition="0">
        <references count="2">
          <reference field="0" count="1" selected="0">
            <x v="174"/>
          </reference>
          <reference field="2" count="3">
            <x v="1145"/>
            <x v="1146"/>
            <x v="1147"/>
          </reference>
        </references>
      </pivotArea>
    </format>
    <format dxfId="626">
      <pivotArea collapsedLevelsAreSubtotals="1" fieldPosition="0">
        <references count="1">
          <reference field="0" count="1">
            <x v="175"/>
          </reference>
        </references>
      </pivotArea>
    </format>
    <format dxfId="625">
      <pivotArea collapsedLevelsAreSubtotals="1" fieldPosition="0">
        <references count="2">
          <reference field="0" count="1" selected="0">
            <x v="175"/>
          </reference>
          <reference field="2" count="8">
            <x v="1148"/>
            <x v="1149"/>
            <x v="1150"/>
            <x v="1151"/>
            <x v="1152"/>
            <x v="1153"/>
            <x v="1154"/>
            <x v="1155"/>
          </reference>
        </references>
      </pivotArea>
    </format>
    <format dxfId="624">
      <pivotArea collapsedLevelsAreSubtotals="1" fieldPosition="0">
        <references count="1">
          <reference field="0" count="1">
            <x v="176"/>
          </reference>
        </references>
      </pivotArea>
    </format>
    <format dxfId="623">
      <pivotArea collapsedLevelsAreSubtotals="1" fieldPosition="0">
        <references count="2">
          <reference field="0" count="1" selected="0">
            <x v="176"/>
          </reference>
          <reference field="2" count="7">
            <x v="1156"/>
            <x v="1157"/>
            <x v="1158"/>
            <x v="1159"/>
            <x v="1160"/>
            <x v="1161"/>
            <x v="1162"/>
          </reference>
        </references>
      </pivotArea>
    </format>
    <format dxfId="622">
      <pivotArea collapsedLevelsAreSubtotals="1" fieldPosition="0">
        <references count="1">
          <reference field="0" count="1">
            <x v="177"/>
          </reference>
        </references>
      </pivotArea>
    </format>
    <format dxfId="621">
      <pivotArea collapsedLevelsAreSubtotals="1" fieldPosition="0">
        <references count="2">
          <reference field="0" count="1" selected="0">
            <x v="177"/>
          </reference>
          <reference field="2" count="5">
            <x v="1163"/>
            <x v="1164"/>
            <x v="1165"/>
            <x v="1166"/>
            <x v="1167"/>
          </reference>
        </references>
      </pivotArea>
    </format>
    <format dxfId="620">
      <pivotArea collapsedLevelsAreSubtotals="1" fieldPosition="0">
        <references count="1">
          <reference field="0" count="1">
            <x v="178"/>
          </reference>
        </references>
      </pivotArea>
    </format>
    <format dxfId="619">
      <pivotArea collapsedLevelsAreSubtotals="1" fieldPosition="0">
        <references count="2">
          <reference field="0" count="1" selected="0">
            <x v="178"/>
          </reference>
          <reference field="2" count="15">
            <x v="1168"/>
            <x v="1169"/>
            <x v="1170"/>
            <x v="1171"/>
            <x v="1172"/>
            <x v="1173"/>
            <x v="1174"/>
            <x v="1175"/>
            <x v="1176"/>
            <x v="1177"/>
            <x v="1178"/>
            <x v="1179"/>
            <x v="1180"/>
            <x v="1181"/>
            <x v="1182"/>
          </reference>
        </references>
      </pivotArea>
    </format>
    <format dxfId="618">
      <pivotArea collapsedLevelsAreSubtotals="1" fieldPosition="0">
        <references count="1">
          <reference field="0" count="1">
            <x v="179"/>
          </reference>
        </references>
      </pivotArea>
    </format>
    <format dxfId="617">
      <pivotArea collapsedLevelsAreSubtotals="1" fieldPosition="0">
        <references count="2">
          <reference field="0" count="1" selected="0">
            <x v="179"/>
          </reference>
          <reference field="2" count="8">
            <x v="1183"/>
            <x v="1184"/>
            <x v="1185"/>
            <x v="1186"/>
            <x v="1187"/>
            <x v="1188"/>
            <x v="1189"/>
            <x v="1190"/>
          </reference>
        </references>
      </pivotArea>
    </format>
    <format dxfId="616">
      <pivotArea collapsedLevelsAreSubtotals="1" fieldPosition="0">
        <references count="1">
          <reference field="0" count="1">
            <x v="180"/>
          </reference>
        </references>
      </pivotArea>
    </format>
    <format dxfId="615">
      <pivotArea collapsedLevelsAreSubtotals="1" fieldPosition="0">
        <references count="2">
          <reference field="0" count="1" selected="0">
            <x v="180"/>
          </reference>
          <reference field="2" count="8">
            <x v="1191"/>
            <x v="1192"/>
            <x v="1193"/>
            <x v="1194"/>
            <x v="1195"/>
            <x v="1196"/>
            <x v="1197"/>
            <x v="1198"/>
          </reference>
        </references>
      </pivotArea>
    </format>
    <format dxfId="614">
      <pivotArea collapsedLevelsAreSubtotals="1" fieldPosition="0">
        <references count="1">
          <reference field="0" count="1">
            <x v="181"/>
          </reference>
        </references>
      </pivotArea>
    </format>
    <format dxfId="613">
      <pivotArea collapsedLevelsAreSubtotals="1" fieldPosition="0">
        <references count="2">
          <reference field="0" count="1" selected="0">
            <x v="181"/>
          </reference>
          <reference field="2" count="9">
            <x v="1199"/>
            <x v="1200"/>
            <x v="1201"/>
            <x v="1202"/>
            <x v="1203"/>
            <x v="1204"/>
            <x v="1205"/>
            <x v="1206"/>
            <x v="1207"/>
          </reference>
        </references>
      </pivotArea>
    </format>
    <format dxfId="612">
      <pivotArea collapsedLevelsAreSubtotals="1" fieldPosition="0">
        <references count="1">
          <reference field="0" count="1">
            <x v="182"/>
          </reference>
        </references>
      </pivotArea>
    </format>
    <format dxfId="611">
      <pivotArea collapsedLevelsAreSubtotals="1" fieldPosition="0">
        <references count="2">
          <reference field="0" count="1" selected="0">
            <x v="182"/>
          </reference>
          <reference field="2" count="10">
            <x v="1208"/>
            <x v="1209"/>
            <x v="1210"/>
            <x v="1211"/>
            <x v="1212"/>
            <x v="1213"/>
            <x v="1214"/>
            <x v="1215"/>
            <x v="1216"/>
            <x v="1217"/>
          </reference>
        </references>
      </pivotArea>
    </format>
    <format dxfId="610">
      <pivotArea collapsedLevelsAreSubtotals="1" fieldPosition="0">
        <references count="1">
          <reference field="0" count="1">
            <x v="183"/>
          </reference>
        </references>
      </pivotArea>
    </format>
    <format dxfId="609">
      <pivotArea collapsedLevelsAreSubtotals="1" fieldPosition="0">
        <references count="2">
          <reference field="0" count="1" selected="0">
            <x v="183"/>
          </reference>
          <reference field="2" count="4">
            <x v="1218"/>
            <x v="1219"/>
            <x v="1220"/>
            <x v="1221"/>
          </reference>
        </references>
      </pivotArea>
    </format>
    <format dxfId="608">
      <pivotArea collapsedLevelsAreSubtotals="1" fieldPosition="0">
        <references count="1">
          <reference field="0" count="1">
            <x v="184"/>
          </reference>
        </references>
      </pivotArea>
    </format>
    <format dxfId="607">
      <pivotArea collapsedLevelsAreSubtotals="1" fieldPosition="0">
        <references count="2">
          <reference field="0" count="1" selected="0">
            <x v="184"/>
          </reference>
          <reference field="2" count="4">
            <x v="1222"/>
            <x v="1223"/>
            <x v="1224"/>
            <x v="1225"/>
          </reference>
        </references>
      </pivotArea>
    </format>
    <format dxfId="606">
      <pivotArea collapsedLevelsAreSubtotals="1" fieldPosition="0">
        <references count="1">
          <reference field="0" count="1">
            <x v="185"/>
          </reference>
        </references>
      </pivotArea>
    </format>
    <format dxfId="605">
      <pivotArea collapsedLevelsAreSubtotals="1" fieldPosition="0">
        <references count="2">
          <reference field="0" count="1" selected="0">
            <x v="185"/>
          </reference>
          <reference field="2" count="8">
            <x v="1226"/>
            <x v="1227"/>
            <x v="1228"/>
            <x v="1229"/>
            <x v="1230"/>
            <x v="1231"/>
            <x v="1232"/>
            <x v="1233"/>
          </reference>
        </references>
      </pivotArea>
    </format>
    <format dxfId="604">
      <pivotArea collapsedLevelsAreSubtotals="1" fieldPosition="0">
        <references count="1">
          <reference field="0" count="1">
            <x v="186"/>
          </reference>
        </references>
      </pivotArea>
    </format>
    <format dxfId="603">
      <pivotArea collapsedLevelsAreSubtotals="1" fieldPosition="0">
        <references count="2">
          <reference field="0" count="1" selected="0">
            <x v="186"/>
          </reference>
          <reference field="2" count="7">
            <x v="1234"/>
            <x v="1235"/>
            <x v="1236"/>
            <x v="1237"/>
            <x v="1238"/>
            <x v="1239"/>
            <x v="1240"/>
          </reference>
        </references>
      </pivotArea>
    </format>
    <format dxfId="602">
      <pivotArea collapsedLevelsAreSubtotals="1" fieldPosition="0">
        <references count="1">
          <reference field="0" count="1">
            <x v="187"/>
          </reference>
        </references>
      </pivotArea>
    </format>
    <format dxfId="601">
      <pivotArea collapsedLevelsAreSubtotals="1" fieldPosition="0">
        <references count="2">
          <reference field="0" count="1" selected="0">
            <x v="187"/>
          </reference>
          <reference field="2" count="3">
            <x v="1241"/>
            <x v="1242"/>
            <x v="1243"/>
          </reference>
        </references>
      </pivotArea>
    </format>
    <format dxfId="600">
      <pivotArea collapsedLevelsAreSubtotals="1" fieldPosition="0">
        <references count="1">
          <reference field="0" count="1">
            <x v="188"/>
          </reference>
        </references>
      </pivotArea>
    </format>
    <format dxfId="599">
      <pivotArea collapsedLevelsAreSubtotals="1" fieldPosition="0">
        <references count="2">
          <reference field="0" count="1" selected="0">
            <x v="188"/>
          </reference>
          <reference field="2" count="17">
            <x v="1244"/>
            <x v="1245"/>
            <x v="1246"/>
            <x v="1247"/>
            <x v="1248"/>
            <x v="1249"/>
            <x v="1250"/>
            <x v="1251"/>
            <x v="1252"/>
            <x v="1253"/>
            <x v="1254"/>
            <x v="1255"/>
            <x v="1256"/>
            <x v="1257"/>
            <x v="1258"/>
            <x v="1259"/>
            <x v="1260"/>
          </reference>
        </references>
      </pivotArea>
    </format>
    <format dxfId="598">
      <pivotArea collapsedLevelsAreSubtotals="1" fieldPosition="0">
        <references count="1">
          <reference field="0" count="1">
            <x v="189"/>
          </reference>
        </references>
      </pivotArea>
    </format>
    <format dxfId="597">
      <pivotArea collapsedLevelsAreSubtotals="1" fieldPosition="0">
        <references count="2">
          <reference field="0" count="1" selected="0">
            <x v="189"/>
          </reference>
          <reference field="2" count="10">
            <x v="1261"/>
            <x v="1262"/>
            <x v="1263"/>
            <x v="1264"/>
            <x v="1265"/>
            <x v="1266"/>
            <x v="1267"/>
            <x v="1268"/>
            <x v="1269"/>
            <x v="1270"/>
          </reference>
        </references>
      </pivotArea>
    </format>
    <format dxfId="596">
      <pivotArea collapsedLevelsAreSubtotals="1" fieldPosition="0">
        <references count="1">
          <reference field="0" count="1">
            <x v="190"/>
          </reference>
        </references>
      </pivotArea>
    </format>
    <format dxfId="595">
      <pivotArea collapsedLevelsAreSubtotals="1" fieldPosition="0">
        <references count="2">
          <reference field="0" count="1" selected="0">
            <x v="190"/>
          </reference>
          <reference field="2" count="3">
            <x v="1271"/>
            <x v="1272"/>
            <x v="1273"/>
          </reference>
        </references>
      </pivotArea>
    </format>
    <format dxfId="594">
      <pivotArea collapsedLevelsAreSubtotals="1" fieldPosition="0">
        <references count="1">
          <reference field="0" count="1">
            <x v="191"/>
          </reference>
        </references>
      </pivotArea>
    </format>
    <format dxfId="593">
      <pivotArea collapsedLevelsAreSubtotals="1" fieldPosition="0">
        <references count="2">
          <reference field="0" count="1" selected="0">
            <x v="191"/>
          </reference>
          <reference field="2" count="5">
            <x v="1274"/>
            <x v="1275"/>
            <x v="1276"/>
            <x v="1277"/>
            <x v="1278"/>
          </reference>
        </references>
      </pivotArea>
    </format>
    <format dxfId="592">
      <pivotArea collapsedLevelsAreSubtotals="1" fieldPosition="0">
        <references count="1">
          <reference field="0" count="1">
            <x v="192"/>
          </reference>
        </references>
      </pivotArea>
    </format>
    <format dxfId="591">
      <pivotArea collapsedLevelsAreSubtotals="1" fieldPosition="0">
        <references count="2">
          <reference field="0" count="1" selected="0">
            <x v="192"/>
          </reference>
          <reference field="2" count="5">
            <x v="1280"/>
            <x v="1281"/>
            <x v="1282"/>
            <x v="1283"/>
            <x v="1284"/>
          </reference>
        </references>
      </pivotArea>
    </format>
    <format dxfId="590">
      <pivotArea collapsedLevelsAreSubtotals="1" fieldPosition="0">
        <references count="1">
          <reference field="0" count="1">
            <x v="193"/>
          </reference>
        </references>
      </pivotArea>
    </format>
    <format dxfId="589">
      <pivotArea collapsedLevelsAreSubtotals="1" fieldPosition="0">
        <references count="2">
          <reference field="0" count="1" selected="0">
            <x v="193"/>
          </reference>
          <reference field="2" count="4">
            <x v="1285"/>
            <x v="1286"/>
            <x v="1287"/>
            <x v="1288"/>
          </reference>
        </references>
      </pivotArea>
    </format>
    <format dxfId="588">
      <pivotArea collapsedLevelsAreSubtotals="1" fieldPosition="0">
        <references count="1">
          <reference field="0" count="1">
            <x v="194"/>
          </reference>
        </references>
      </pivotArea>
    </format>
    <format dxfId="587">
      <pivotArea collapsedLevelsAreSubtotals="1" fieldPosition="0">
        <references count="2">
          <reference field="0" count="1" selected="0">
            <x v="194"/>
          </reference>
          <reference field="2" count="10">
            <x v="1289"/>
            <x v="1290"/>
            <x v="1291"/>
            <x v="1292"/>
            <x v="1293"/>
            <x v="1294"/>
            <x v="1295"/>
            <x v="1296"/>
            <x v="1297"/>
            <x v="1298"/>
          </reference>
        </references>
      </pivotArea>
    </format>
    <format dxfId="586">
      <pivotArea collapsedLevelsAreSubtotals="1" fieldPosition="0">
        <references count="1">
          <reference field="0" count="1">
            <x v="195"/>
          </reference>
        </references>
      </pivotArea>
    </format>
    <format dxfId="585">
      <pivotArea collapsedLevelsAreSubtotals="1" fieldPosition="0">
        <references count="2">
          <reference field="0" count="1" selected="0">
            <x v="195"/>
          </reference>
          <reference field="2" count="9">
            <x v="1299"/>
            <x v="1300"/>
            <x v="1301"/>
            <x v="1302"/>
            <x v="1303"/>
            <x v="1304"/>
            <x v="1305"/>
            <x v="1306"/>
            <x v="1307"/>
          </reference>
        </references>
      </pivotArea>
    </format>
    <format dxfId="584">
      <pivotArea collapsedLevelsAreSubtotals="1" fieldPosition="0">
        <references count="1">
          <reference field="0" count="1">
            <x v="196"/>
          </reference>
        </references>
      </pivotArea>
    </format>
    <format dxfId="583">
      <pivotArea collapsedLevelsAreSubtotals="1" fieldPosition="0">
        <references count="2">
          <reference field="0" count="1" selected="0">
            <x v="196"/>
          </reference>
          <reference field="2" count="9">
            <x v="1308"/>
            <x v="1309"/>
            <x v="1310"/>
            <x v="1311"/>
            <x v="1312"/>
            <x v="1313"/>
            <x v="1314"/>
            <x v="1315"/>
            <x v="1316"/>
          </reference>
        </references>
      </pivotArea>
    </format>
    <format dxfId="582">
      <pivotArea collapsedLevelsAreSubtotals="1" fieldPosition="0">
        <references count="1">
          <reference field="0" count="1">
            <x v="197"/>
          </reference>
        </references>
      </pivotArea>
    </format>
    <format dxfId="581">
      <pivotArea collapsedLevelsAreSubtotals="1" fieldPosition="0">
        <references count="2">
          <reference field="0" count="1" selected="0">
            <x v="197"/>
          </reference>
          <reference field="2" count="10">
            <x v="1317"/>
            <x v="1318"/>
            <x v="1319"/>
            <x v="1320"/>
            <x v="1321"/>
            <x v="1322"/>
            <x v="1323"/>
            <x v="1324"/>
            <x v="1325"/>
            <x v="1326"/>
          </reference>
        </references>
      </pivotArea>
    </format>
    <format dxfId="580">
      <pivotArea collapsedLevelsAreSubtotals="1" fieldPosition="0">
        <references count="1">
          <reference field="0" count="1">
            <x v="198"/>
          </reference>
        </references>
      </pivotArea>
    </format>
    <format dxfId="579">
      <pivotArea collapsedLevelsAreSubtotals="1" fieldPosition="0">
        <references count="2">
          <reference field="0" count="1" selected="0">
            <x v="198"/>
          </reference>
          <reference field="2" count="10">
            <x v="1327"/>
            <x v="1328"/>
            <x v="1329"/>
            <x v="1330"/>
            <x v="1331"/>
            <x v="1332"/>
            <x v="1333"/>
            <x v="1334"/>
            <x v="1335"/>
            <x v="1336"/>
          </reference>
        </references>
      </pivotArea>
    </format>
    <format dxfId="578">
      <pivotArea collapsedLevelsAreSubtotals="1" fieldPosition="0">
        <references count="1">
          <reference field="0" count="1">
            <x v="199"/>
          </reference>
        </references>
      </pivotArea>
    </format>
    <format dxfId="577">
      <pivotArea collapsedLevelsAreSubtotals="1" fieldPosition="0">
        <references count="2">
          <reference field="0" count="1" selected="0">
            <x v="199"/>
          </reference>
          <reference field="2" count="10">
            <x v="1337"/>
            <x v="1338"/>
            <x v="1339"/>
            <x v="1340"/>
            <x v="1341"/>
            <x v="1342"/>
            <x v="1343"/>
            <x v="1344"/>
            <x v="1345"/>
            <x v="1346"/>
          </reference>
        </references>
      </pivotArea>
    </format>
    <format dxfId="576">
      <pivotArea collapsedLevelsAreSubtotals="1" fieldPosition="0">
        <references count="1">
          <reference field="0" count="1">
            <x v="200"/>
          </reference>
        </references>
      </pivotArea>
    </format>
    <format dxfId="575">
      <pivotArea collapsedLevelsAreSubtotals="1" fieldPosition="0">
        <references count="2">
          <reference field="0" count="1" selected="0">
            <x v="200"/>
          </reference>
          <reference field="2" count="10">
            <x v="1347"/>
            <x v="1348"/>
            <x v="1349"/>
            <x v="1350"/>
            <x v="1351"/>
            <x v="1352"/>
            <x v="1353"/>
            <x v="1354"/>
            <x v="1355"/>
            <x v="1356"/>
          </reference>
        </references>
      </pivotArea>
    </format>
    <format dxfId="574">
      <pivotArea collapsedLevelsAreSubtotals="1" fieldPosition="0">
        <references count="1">
          <reference field="0" count="1">
            <x v="201"/>
          </reference>
        </references>
      </pivotArea>
    </format>
    <format dxfId="573">
      <pivotArea collapsedLevelsAreSubtotals="1" fieldPosition="0">
        <references count="2">
          <reference field="0" count="1" selected="0">
            <x v="201"/>
          </reference>
          <reference field="2" count="10">
            <x v="1357"/>
            <x v="1358"/>
            <x v="1359"/>
            <x v="1360"/>
            <x v="1361"/>
            <x v="1362"/>
            <x v="1363"/>
            <x v="1364"/>
            <x v="1365"/>
            <x v="1366"/>
          </reference>
        </references>
      </pivotArea>
    </format>
    <format dxfId="572">
      <pivotArea collapsedLevelsAreSubtotals="1" fieldPosition="0">
        <references count="1">
          <reference field="0" count="1">
            <x v="202"/>
          </reference>
        </references>
      </pivotArea>
    </format>
    <format dxfId="571">
      <pivotArea collapsedLevelsAreSubtotals="1" fieldPosition="0">
        <references count="2">
          <reference field="0" count="1" selected="0">
            <x v="202"/>
          </reference>
          <reference field="2" count="10">
            <x v="1367"/>
            <x v="1368"/>
            <x v="1369"/>
            <x v="1370"/>
            <x v="1371"/>
            <x v="1372"/>
            <x v="1373"/>
            <x v="1374"/>
            <x v="1375"/>
            <x v="1376"/>
          </reference>
        </references>
      </pivotArea>
    </format>
    <format dxfId="570">
      <pivotArea collapsedLevelsAreSubtotals="1" fieldPosition="0">
        <references count="1">
          <reference field="0" count="1">
            <x v="203"/>
          </reference>
        </references>
      </pivotArea>
    </format>
    <format dxfId="569">
      <pivotArea collapsedLevelsAreSubtotals="1" fieldPosition="0">
        <references count="2">
          <reference field="0" count="1" selected="0">
            <x v="203"/>
          </reference>
          <reference field="2" count="10">
            <x v="1377"/>
            <x v="1378"/>
            <x v="1379"/>
            <x v="1380"/>
            <x v="1381"/>
            <x v="1382"/>
            <x v="1383"/>
            <x v="1384"/>
            <x v="1385"/>
            <x v="1386"/>
          </reference>
        </references>
      </pivotArea>
    </format>
    <format dxfId="568">
      <pivotArea collapsedLevelsAreSubtotals="1" fieldPosition="0">
        <references count="1">
          <reference field="0" count="1">
            <x v="204"/>
          </reference>
        </references>
      </pivotArea>
    </format>
    <format dxfId="567">
      <pivotArea collapsedLevelsAreSubtotals="1" fieldPosition="0">
        <references count="2">
          <reference field="0" count="1" selected="0">
            <x v="204"/>
          </reference>
          <reference field="2" count="8">
            <x v="1387"/>
            <x v="1388"/>
            <x v="1389"/>
            <x v="1390"/>
            <x v="1391"/>
            <x v="1392"/>
            <x v="1393"/>
            <x v="1394"/>
          </reference>
        </references>
      </pivotArea>
    </format>
    <format dxfId="566">
      <pivotArea collapsedLevelsAreSubtotals="1" fieldPosition="0">
        <references count="1">
          <reference field="0" count="1">
            <x v="205"/>
          </reference>
        </references>
      </pivotArea>
    </format>
    <format dxfId="565">
      <pivotArea collapsedLevelsAreSubtotals="1" fieldPosition="0">
        <references count="2">
          <reference field="0" count="1" selected="0">
            <x v="205"/>
          </reference>
          <reference field="2" count="6">
            <x v="1395"/>
            <x v="1396"/>
            <x v="1397"/>
            <x v="1398"/>
            <x v="1399"/>
            <x v="1400"/>
          </reference>
        </references>
      </pivotArea>
    </format>
    <format dxfId="564">
      <pivotArea collapsedLevelsAreSubtotals="1" fieldPosition="0">
        <references count="1">
          <reference field="0" count="1">
            <x v="206"/>
          </reference>
        </references>
      </pivotArea>
    </format>
    <format dxfId="563">
      <pivotArea collapsedLevelsAreSubtotals="1" fieldPosition="0">
        <references count="2">
          <reference field="0" count="1" selected="0">
            <x v="206"/>
          </reference>
          <reference field="2" count="5">
            <x v="1401"/>
            <x v="1402"/>
            <x v="1403"/>
            <x v="1404"/>
            <x v="1405"/>
          </reference>
        </references>
      </pivotArea>
    </format>
    <format dxfId="562">
      <pivotArea collapsedLevelsAreSubtotals="1" fieldPosition="0">
        <references count="1">
          <reference field="0" count="1">
            <x v="207"/>
          </reference>
        </references>
      </pivotArea>
    </format>
    <format dxfId="561">
      <pivotArea collapsedLevelsAreSubtotals="1" fieldPosition="0">
        <references count="2">
          <reference field="0" count="1" selected="0">
            <x v="207"/>
          </reference>
          <reference field="2" count="13">
            <x v="1406"/>
            <x v="1407"/>
            <x v="1408"/>
            <x v="1409"/>
            <x v="1410"/>
            <x v="1411"/>
            <x v="1412"/>
            <x v="1413"/>
            <x v="1414"/>
            <x v="1415"/>
            <x v="1416"/>
            <x v="1417"/>
            <x v="1418"/>
          </reference>
        </references>
      </pivotArea>
    </format>
    <format dxfId="560">
      <pivotArea collapsedLevelsAreSubtotals="1" fieldPosition="0">
        <references count="1">
          <reference field="0" count="1">
            <x v="208"/>
          </reference>
        </references>
      </pivotArea>
    </format>
    <format dxfId="559">
      <pivotArea collapsedLevelsAreSubtotals="1" fieldPosition="0">
        <references count="2">
          <reference field="0" count="1" selected="0">
            <x v="208"/>
          </reference>
          <reference field="2" count="3">
            <x v="1419"/>
            <x v="1420"/>
            <x v="1421"/>
          </reference>
        </references>
      </pivotArea>
    </format>
    <format dxfId="558">
      <pivotArea collapsedLevelsAreSubtotals="1" fieldPosition="0">
        <references count="1">
          <reference field="0" count="1">
            <x v="209"/>
          </reference>
        </references>
      </pivotArea>
    </format>
    <format dxfId="557">
      <pivotArea collapsedLevelsAreSubtotals="1" fieldPosition="0">
        <references count="2">
          <reference field="0" count="1" selected="0">
            <x v="209"/>
          </reference>
          <reference field="2" count="9">
            <x v="1422"/>
            <x v="1423"/>
            <x v="1424"/>
            <x v="1425"/>
            <x v="1426"/>
            <x v="1427"/>
            <x v="1428"/>
            <x v="1429"/>
            <x v="1430"/>
          </reference>
        </references>
      </pivotArea>
    </format>
    <format dxfId="556">
      <pivotArea collapsedLevelsAreSubtotals="1" fieldPosition="0">
        <references count="1">
          <reference field="0" count="1">
            <x v="210"/>
          </reference>
        </references>
      </pivotArea>
    </format>
    <format dxfId="555">
      <pivotArea collapsedLevelsAreSubtotals="1" fieldPosition="0">
        <references count="2">
          <reference field="0" count="1" selected="0">
            <x v="210"/>
          </reference>
          <reference field="2" count="13">
            <x v="1431"/>
            <x v="1432"/>
            <x v="1434"/>
            <x v="1435"/>
            <x v="1436"/>
            <x v="1437"/>
            <x v="1438"/>
            <x v="1439"/>
            <x v="1440"/>
            <x v="1441"/>
            <x v="1442"/>
            <x v="1443"/>
            <x v="1444"/>
          </reference>
        </references>
      </pivotArea>
    </format>
    <format dxfId="554">
      <pivotArea collapsedLevelsAreSubtotals="1" fieldPosition="0">
        <references count="1">
          <reference field="0" count="1">
            <x v="211"/>
          </reference>
        </references>
      </pivotArea>
    </format>
    <format dxfId="553">
      <pivotArea collapsedLevelsAreSubtotals="1" fieldPosition="0">
        <references count="2">
          <reference field="0" count="1" selected="0">
            <x v="211"/>
          </reference>
          <reference field="2" count="10">
            <x v="1445"/>
            <x v="1446"/>
            <x v="1447"/>
            <x v="1448"/>
            <x v="1449"/>
            <x v="1450"/>
            <x v="1451"/>
            <x v="1452"/>
            <x v="1453"/>
            <x v="1454"/>
          </reference>
        </references>
      </pivotArea>
    </format>
    <format dxfId="552">
      <pivotArea collapsedLevelsAreSubtotals="1" fieldPosition="0">
        <references count="1">
          <reference field="0" count="1">
            <x v="212"/>
          </reference>
        </references>
      </pivotArea>
    </format>
    <format dxfId="551">
      <pivotArea collapsedLevelsAreSubtotals="1" fieldPosition="0">
        <references count="2">
          <reference field="0" count="1" selected="0">
            <x v="212"/>
          </reference>
          <reference field="2" count="1">
            <x v="1455"/>
          </reference>
        </references>
      </pivotArea>
    </format>
    <format dxfId="550">
      <pivotArea collapsedLevelsAreSubtotals="1" fieldPosition="0">
        <references count="2">
          <reference field="0" count="1" selected="0">
            <x v="213"/>
          </reference>
          <reference field="2" count="9">
            <x v="1456"/>
            <x v="1457"/>
            <x v="1458"/>
            <x v="1459"/>
            <x v="1460"/>
            <x v="1461"/>
            <x v="1462"/>
            <x v="1463"/>
            <x v="1464"/>
          </reference>
        </references>
      </pivotArea>
    </format>
    <format dxfId="549">
      <pivotArea collapsedLevelsAreSubtotals="1" fieldPosition="0">
        <references count="2">
          <reference field="0" count="1" selected="0">
            <x v="214"/>
          </reference>
          <reference field="2" count="8">
            <x v="1465"/>
            <x v="1466"/>
            <x v="1467"/>
            <x v="1468"/>
            <x v="1469"/>
            <x v="1470"/>
            <x v="1471"/>
            <x v="1472"/>
          </reference>
        </references>
      </pivotArea>
    </format>
    <format dxfId="548">
      <pivotArea collapsedLevelsAreSubtotals="1" fieldPosition="0">
        <references count="2">
          <reference field="0" count="1" selected="0">
            <x v="215"/>
          </reference>
          <reference field="2" count="7">
            <x v="1473"/>
            <x v="1474"/>
            <x v="1475"/>
            <x v="1476"/>
            <x v="1477"/>
            <x v="1478"/>
            <x v="1524"/>
          </reference>
        </references>
      </pivotArea>
    </format>
    <format dxfId="547">
      <pivotArea collapsedLevelsAreSubtotals="1" fieldPosition="0">
        <references count="2">
          <reference field="0" count="1" selected="0">
            <x v="217"/>
          </reference>
          <reference field="2" count="5">
            <x v="1480"/>
            <x v="1481"/>
            <x v="1482"/>
            <x v="1483"/>
            <x v="1484"/>
          </reference>
        </references>
      </pivotArea>
    </format>
    <format dxfId="546">
      <pivotArea collapsedLevelsAreSubtotals="1" fieldPosition="0">
        <references count="2">
          <reference field="0" count="1" selected="0">
            <x v="218"/>
          </reference>
          <reference field="2" count="6">
            <x v="1485"/>
            <x v="1486"/>
            <x v="1487"/>
            <x v="1488"/>
            <x v="1489"/>
            <x v="1490"/>
          </reference>
        </references>
      </pivotArea>
    </format>
    <format dxfId="545">
      <pivotArea collapsedLevelsAreSubtotals="1" fieldPosition="0">
        <references count="2">
          <reference field="0" count="1" selected="0">
            <x v="219"/>
          </reference>
          <reference field="2" count="4">
            <x v="1491"/>
            <x v="1492"/>
            <x v="1493"/>
            <x v="1494"/>
          </reference>
        </references>
      </pivotArea>
    </format>
    <format dxfId="544">
      <pivotArea collapsedLevelsAreSubtotals="1" fieldPosition="0">
        <references count="2">
          <reference field="0" count="1" selected="0">
            <x v="220"/>
          </reference>
          <reference field="2" count="8">
            <x v="1495"/>
            <x v="1496"/>
            <x v="1497"/>
            <x v="1498"/>
            <x v="1499"/>
            <x v="1500"/>
            <x v="1501"/>
            <x v="1502"/>
          </reference>
        </references>
      </pivotArea>
    </format>
    <format dxfId="543">
      <pivotArea collapsedLevelsAreSubtotals="1" fieldPosition="0">
        <references count="2">
          <reference field="0" count="1" selected="0">
            <x v="221"/>
          </reference>
          <reference field="2" count="7">
            <x v="1503"/>
            <x v="1504"/>
            <x v="1505"/>
            <x v="1506"/>
            <x v="1507"/>
            <x v="1508"/>
            <x v="1509"/>
          </reference>
        </references>
      </pivotArea>
    </format>
    <format dxfId="542">
      <pivotArea collapsedLevelsAreSubtotals="1" fieldPosition="0">
        <references count="2">
          <reference field="0" count="1" selected="0">
            <x v="222"/>
          </reference>
          <reference field="2" count="2">
            <x v="1510"/>
            <x v="1511"/>
          </reference>
        </references>
      </pivotArea>
    </format>
    <format dxfId="541">
      <pivotArea collapsedLevelsAreSubtotals="1" fieldPosition="0">
        <references count="2">
          <reference field="0" count="1" selected="0">
            <x v="223"/>
          </reference>
          <reference field="2" count="12">
            <x v="1512"/>
            <x v="1513"/>
            <x v="1514"/>
            <x v="1515"/>
            <x v="1516"/>
            <x v="1517"/>
            <x v="1518"/>
            <x v="1519"/>
            <x v="1520"/>
            <x v="1521"/>
            <x v="1522"/>
            <x v="1523"/>
          </reference>
        </references>
      </pivotArea>
    </format>
    <format dxfId="540">
      <pivotArea collapsedLevelsAreSubtotals="1" fieldPosition="0">
        <references count="1">
          <reference field="0" count="1">
            <x v="223"/>
          </reference>
        </references>
      </pivotArea>
    </format>
    <format dxfId="539">
      <pivotArea collapsedLevelsAreSubtotals="1" fieldPosition="0">
        <references count="1">
          <reference field="0" count="1">
            <x v="222"/>
          </reference>
        </references>
      </pivotArea>
    </format>
    <format dxfId="538">
      <pivotArea collapsedLevelsAreSubtotals="1" fieldPosition="0">
        <references count="1">
          <reference field="0" count="1">
            <x v="221"/>
          </reference>
        </references>
      </pivotArea>
    </format>
    <format dxfId="537">
      <pivotArea collapsedLevelsAreSubtotals="1" fieldPosition="0">
        <references count="1">
          <reference field="0" count="1">
            <x v="220"/>
          </reference>
        </references>
      </pivotArea>
    </format>
    <format dxfId="536">
      <pivotArea collapsedLevelsAreSubtotals="1" fieldPosition="0">
        <references count="1">
          <reference field="0" count="1">
            <x v="219"/>
          </reference>
        </references>
      </pivotArea>
    </format>
    <format dxfId="535">
      <pivotArea collapsedLevelsAreSubtotals="1" fieldPosition="0">
        <references count="1">
          <reference field="0" count="1">
            <x v="218"/>
          </reference>
        </references>
      </pivotArea>
    </format>
    <format dxfId="534">
      <pivotArea collapsedLevelsAreSubtotals="1" fieldPosition="0">
        <references count="1">
          <reference field="0" count="1">
            <x v="217"/>
          </reference>
        </references>
      </pivotArea>
    </format>
    <format dxfId="533">
      <pivotArea collapsedLevelsAreSubtotals="1" fieldPosition="0">
        <references count="1">
          <reference field="0" count="1">
            <x v="215"/>
          </reference>
        </references>
      </pivotArea>
    </format>
    <format dxfId="532">
      <pivotArea collapsedLevelsAreSubtotals="1" fieldPosition="0">
        <references count="1">
          <reference field="0" count="1">
            <x v="214"/>
          </reference>
        </references>
      </pivotArea>
    </format>
    <format dxfId="531">
      <pivotArea collapsedLevelsAreSubtotals="1" fieldPosition="0">
        <references count="1">
          <reference field="0" count="1">
            <x v="213"/>
          </reference>
        </references>
      </pivotArea>
    </format>
    <format dxfId="530">
      <pivotArea collapsedLevelsAreSubtotals="1" fieldPosition="0">
        <references count="1">
          <reference field="0" count="1">
            <x v="1"/>
          </reference>
        </references>
      </pivotArea>
    </format>
    <format dxfId="529">
      <pivotArea collapsedLevelsAreSubtotals="1" fieldPosition="0">
        <references count="1">
          <reference field="0" count="1">
            <x v="2"/>
          </reference>
        </references>
      </pivotArea>
    </format>
    <format dxfId="528">
      <pivotArea collapsedLevelsAreSubtotals="1" fieldPosition="0">
        <references count="1">
          <reference field="0" count="1">
            <x v="3"/>
          </reference>
        </references>
      </pivotArea>
    </format>
    <format dxfId="527">
      <pivotArea collapsedLevelsAreSubtotals="1" fieldPosition="0">
        <references count="1">
          <reference field="0" count="1">
            <x v="4"/>
          </reference>
        </references>
      </pivotArea>
    </format>
    <format dxfId="526">
      <pivotArea collapsedLevelsAreSubtotals="1" fieldPosition="0">
        <references count="1">
          <reference field="0" count="1">
            <x v="5"/>
          </reference>
        </references>
      </pivotArea>
    </format>
    <format dxfId="525">
      <pivotArea collapsedLevelsAreSubtotals="1" fieldPosition="0">
        <references count="1">
          <reference field="0" count="1">
            <x v="6"/>
          </reference>
        </references>
      </pivotArea>
    </format>
    <format dxfId="524">
      <pivotArea collapsedLevelsAreSubtotals="1" fieldPosition="0">
        <references count="1">
          <reference field="0" count="1">
            <x v="7"/>
          </reference>
        </references>
      </pivotArea>
    </format>
    <format dxfId="523">
      <pivotArea collapsedLevelsAreSubtotals="1" fieldPosition="0">
        <references count="1">
          <reference field="0" count="1">
            <x v="8"/>
          </reference>
        </references>
      </pivotArea>
    </format>
    <format dxfId="522">
      <pivotArea collapsedLevelsAreSubtotals="1" fieldPosition="0">
        <references count="1">
          <reference field="0" count="1">
            <x v="9"/>
          </reference>
        </references>
      </pivotArea>
    </format>
    <format dxfId="521">
      <pivotArea collapsedLevelsAreSubtotals="1" fieldPosition="0">
        <references count="1">
          <reference field="0" count="1">
            <x v="11"/>
          </reference>
        </references>
      </pivotArea>
    </format>
    <format dxfId="520">
      <pivotArea dataOnly="0" labelOnly="1" fieldPosition="0">
        <references count="1">
          <reference field="0" count="2">
            <x v="1"/>
            <x v="2"/>
          </reference>
        </references>
      </pivotArea>
    </format>
    <format dxfId="519">
      <pivotArea dataOnly="0" labelOnly="1" fieldPosition="0">
        <references count="1">
          <reference field="0" count="50">
            <x v="3"/>
            <x v="4"/>
            <x v="5"/>
            <x v="6"/>
            <x v="7"/>
            <x v="8"/>
            <x v="9"/>
            <x v="10"/>
            <x v="11"/>
            <x v="12"/>
            <x v="13"/>
            <x v="14"/>
            <x v="15"/>
            <x v="16"/>
            <x v="17"/>
            <x v="18"/>
            <x v="19"/>
            <x v="20"/>
            <x v="21"/>
            <x v="22"/>
            <x v="23"/>
            <x v="24"/>
            <x v="25"/>
            <x v="26"/>
            <x v="27"/>
            <x v="28"/>
            <x v="29"/>
            <x v="30"/>
            <x v="31"/>
            <x v="32"/>
            <x v="33"/>
            <x v="34"/>
            <x v="35"/>
            <x v="36"/>
            <x v="37"/>
            <x v="38"/>
            <x v="39"/>
            <x v="40"/>
            <x v="41"/>
            <x v="42"/>
            <x v="43"/>
            <x v="44"/>
            <x v="45"/>
            <x v="46"/>
            <x v="47"/>
            <x v="48"/>
            <x v="49"/>
            <x v="50"/>
            <x v="51"/>
            <x v="52"/>
          </reference>
        </references>
      </pivotArea>
    </format>
    <format dxfId="518">
      <pivotArea dataOnly="0" labelOnly="1" fieldPosition="0">
        <references count="1">
          <reference field="0" count="50">
            <x v="53"/>
            <x v="54"/>
            <x v="55"/>
            <x v="56"/>
            <x v="57"/>
            <x v="58"/>
            <x v="59"/>
            <x v="60"/>
            <x v="61"/>
            <x v="62"/>
            <x v="63"/>
            <x v="64"/>
            <x v="65"/>
            <x v="66"/>
            <x v="67"/>
            <x v="68"/>
            <x v="69"/>
            <x v="70"/>
            <x v="71"/>
            <x v="72"/>
            <x v="73"/>
            <x v="74"/>
            <x v="75"/>
            <x v="76"/>
            <x v="77"/>
            <x v="78"/>
            <x v="79"/>
            <x v="80"/>
            <x v="81"/>
            <x v="82"/>
            <x v="83"/>
            <x v="84"/>
            <x v="85"/>
            <x v="86"/>
            <x v="87"/>
            <x v="88"/>
            <x v="89"/>
            <x v="90"/>
            <x v="91"/>
            <x v="92"/>
            <x v="93"/>
            <x v="94"/>
            <x v="95"/>
            <x v="96"/>
            <x v="97"/>
            <x v="98"/>
            <x v="99"/>
            <x v="100"/>
            <x v="101"/>
            <x v="102"/>
          </reference>
        </references>
      </pivotArea>
    </format>
    <format dxfId="517">
      <pivotArea dataOnly="0" labelOnly="1" fieldPosition="0">
        <references count="1">
          <reference field="0" count="50">
            <x v="103"/>
            <x v="104"/>
            <x v="105"/>
            <x v="106"/>
            <x v="107"/>
            <x v="108"/>
            <x v="109"/>
            <x v="110"/>
            <x v="111"/>
            <x v="112"/>
            <x v="113"/>
            <x v="114"/>
            <x v="115"/>
            <x v="116"/>
            <x v="117"/>
            <x v="118"/>
            <x v="119"/>
            <x v="120"/>
            <x v="121"/>
            <x v="122"/>
            <x v="123"/>
            <x v="124"/>
            <x v="125"/>
            <x v="126"/>
            <x v="127"/>
            <x v="128"/>
            <x v="129"/>
            <x v="130"/>
            <x v="131"/>
            <x v="132"/>
            <x v="133"/>
            <x v="134"/>
            <x v="135"/>
            <x v="136"/>
            <x v="137"/>
            <x v="138"/>
            <x v="139"/>
            <x v="140"/>
            <x v="141"/>
            <x v="142"/>
            <x v="143"/>
            <x v="144"/>
            <x v="145"/>
            <x v="146"/>
            <x v="147"/>
            <x v="148"/>
            <x v="149"/>
            <x v="150"/>
            <x v="151"/>
            <x v="152"/>
          </reference>
        </references>
      </pivotArea>
    </format>
    <format dxfId="516">
      <pivotArea dataOnly="0" labelOnly="1" fieldPosition="0">
        <references count="1">
          <reference field="0" count="50">
            <x v="153"/>
            <x v="154"/>
            <x v="155"/>
            <x v="156"/>
            <x v="157"/>
            <x v="158"/>
            <x v="159"/>
            <x v="160"/>
            <x v="161"/>
            <x v="162"/>
            <x v="163"/>
            <x v="164"/>
            <x v="165"/>
            <x v="166"/>
            <x v="167"/>
            <x v="168"/>
            <x v="169"/>
            <x v="170"/>
            <x v="171"/>
            <x v="172"/>
            <x v="173"/>
            <x v="174"/>
            <x v="175"/>
            <x v="176"/>
            <x v="177"/>
            <x v="178"/>
            <x v="179"/>
            <x v="180"/>
            <x v="181"/>
            <x v="182"/>
            <x v="183"/>
            <x v="184"/>
            <x v="185"/>
            <x v="186"/>
            <x v="187"/>
            <x v="188"/>
            <x v="189"/>
            <x v="190"/>
            <x v="191"/>
            <x v="192"/>
            <x v="193"/>
            <x v="194"/>
            <x v="195"/>
            <x v="196"/>
            <x v="197"/>
            <x v="198"/>
            <x v="199"/>
            <x v="200"/>
            <x v="201"/>
            <x v="202"/>
          </reference>
        </references>
      </pivotArea>
    </format>
    <format dxfId="515">
      <pivotArea dataOnly="0" labelOnly="1" fieldPosition="0">
        <references count="1">
          <reference field="0" count="20">
            <x v="203"/>
            <x v="204"/>
            <x v="205"/>
            <x v="206"/>
            <x v="207"/>
            <x v="208"/>
            <x v="209"/>
            <x v="210"/>
            <x v="211"/>
            <x v="212"/>
            <x v="213"/>
            <x v="214"/>
            <x v="215"/>
            <x v="217"/>
            <x v="218"/>
            <x v="219"/>
            <x v="220"/>
            <x v="221"/>
            <x v="222"/>
            <x v="223"/>
          </reference>
        </references>
      </pivotArea>
    </format>
    <format dxfId="514">
      <pivotArea field="0" type="button" dataOnly="0" labelOnly="1" outline="0" axis="axisRow" fieldPosition="0"/>
    </format>
    <format dxfId="513">
      <pivotArea collapsedLevelsAreSubtotals="1" fieldPosition="0">
        <references count="2">
          <reference field="0" count="1" selected="0">
            <x v="0"/>
          </reference>
          <reference field="2" count="1">
            <x v="2"/>
          </reference>
        </references>
      </pivotArea>
    </format>
    <format dxfId="512">
      <pivotArea collapsedLevelsAreSubtotals="1" fieldPosition="0">
        <references count="1">
          <reference field="0" count="1">
            <x v="73"/>
          </reference>
        </references>
      </pivotArea>
    </format>
    <format dxfId="511">
      <pivotArea dataOnly="0" labelOnly="1" fieldPosition="0">
        <references count="1">
          <reference field="0" count="1">
            <x v="73"/>
          </reference>
        </references>
      </pivotArea>
    </format>
    <format dxfId="510">
      <pivotArea collapsedLevelsAreSubtotals="1" fieldPosition="0">
        <references count="2">
          <reference field="0" count="1" selected="0">
            <x v="85"/>
          </reference>
          <reference field="2" count="1">
            <x v="554"/>
          </reference>
        </references>
      </pivotArea>
    </format>
    <format dxfId="509">
      <pivotArea collapsedLevelsAreSubtotals="1" fieldPosition="0">
        <references count="2">
          <reference field="0" count="1" selected="0">
            <x v="87"/>
          </reference>
          <reference field="2" count="1">
            <x v="570"/>
          </reference>
        </references>
      </pivotArea>
    </format>
    <format dxfId="508">
      <pivotArea collapsedLevelsAreSubtotals="1" fieldPosition="0">
        <references count="2">
          <reference field="0" count="1" selected="0">
            <x v="87"/>
          </reference>
          <reference field="2" count="1">
            <x v="570"/>
          </reference>
        </references>
      </pivotArea>
    </format>
    <format dxfId="507">
      <pivotArea collapsedLevelsAreSubtotals="1" fieldPosition="0">
        <references count="2">
          <reference field="0" count="1" selected="0">
            <x v="61"/>
          </reference>
          <reference field="2" count="1">
            <x v="448"/>
          </reference>
        </references>
      </pivotArea>
    </format>
    <format dxfId="506">
      <pivotArea collapsedLevelsAreSubtotals="1" fieldPosition="0">
        <references count="2">
          <reference field="0" count="1" selected="0">
            <x v="61"/>
          </reference>
          <reference field="2" count="1">
            <x v="448"/>
          </reference>
        </references>
      </pivotArea>
    </format>
    <format dxfId="505">
      <pivotArea collapsedLevelsAreSubtotals="1" fieldPosition="0">
        <references count="1">
          <reference field="0" count="1">
            <x v="51"/>
          </reference>
        </references>
      </pivotArea>
    </format>
    <format dxfId="504">
      <pivotArea dataOnly="0" labelOnly="1" fieldPosition="0">
        <references count="1">
          <reference field="0" count="1">
            <x v="51"/>
          </reference>
        </references>
      </pivotArea>
    </format>
    <format dxfId="503">
      <pivotArea collapsedLevelsAreSubtotals="1" fieldPosition="0">
        <references count="1">
          <reference field="0" count="1">
            <x v="43"/>
          </reference>
        </references>
      </pivotArea>
    </format>
    <format dxfId="502">
      <pivotArea dataOnly="0" labelOnly="1" fieldPosition="0">
        <references count="1">
          <reference field="0" count="1">
            <x v="43"/>
          </reference>
        </references>
      </pivotArea>
    </format>
    <format dxfId="501">
      <pivotArea collapsedLevelsAreSubtotals="1" fieldPosition="0">
        <references count="1">
          <reference field="0" count="1">
            <x v="34"/>
          </reference>
        </references>
      </pivotArea>
    </format>
    <format dxfId="500">
      <pivotArea dataOnly="0" labelOnly="1" fieldPosition="0">
        <references count="1">
          <reference field="0" count="1">
            <x v="34"/>
          </reference>
        </references>
      </pivotArea>
    </format>
    <format dxfId="499">
      <pivotArea collapsedLevelsAreSubtotals="1" fieldPosition="0">
        <references count="2">
          <reference field="0" count="1" selected="0">
            <x v="0"/>
          </reference>
          <reference field="2" count="1">
            <x v="3"/>
          </reference>
        </references>
      </pivotArea>
    </format>
    <format dxfId="498">
      <pivotArea collapsedLevelsAreSubtotals="1" fieldPosition="0">
        <references count="2">
          <reference field="0" count="1" selected="0">
            <x v="0"/>
          </reference>
          <reference field="2" count="1">
            <x v="3"/>
          </reference>
        </references>
      </pivotArea>
    </format>
    <format dxfId="497">
      <pivotArea dataOnly="0" labelOnly="1" fieldPosition="0">
        <references count="1">
          <reference field="0" count="1">
            <x v="0"/>
          </reference>
        </references>
      </pivotArea>
    </format>
    <format dxfId="496">
      <pivotArea dataOnly="0" labelOnly="1" fieldPosition="0">
        <references count="1">
          <reference field="2" count="0"/>
        </references>
      </pivotArea>
    </format>
    <format dxfId="495">
      <pivotArea dataOnly="0" labelOnly="1" fieldPosition="0">
        <references count="1">
          <reference field="2" count="0"/>
        </references>
      </pivotArea>
    </format>
    <format dxfId="494">
      <pivotArea collapsedLevelsAreSubtotals="1" fieldPosition="0">
        <references count="2">
          <reference field="0" count="1" selected="0">
            <x v="0"/>
          </reference>
          <reference field="2" count="1">
            <x v="9"/>
          </reference>
        </references>
      </pivotArea>
    </format>
    <format dxfId="493">
      <pivotArea collapsedLevelsAreSubtotals="1" fieldPosition="0">
        <references count="2">
          <reference field="0" count="1" selected="0">
            <x v="1"/>
          </reference>
          <reference field="2" count="1">
            <x v="14"/>
          </reference>
        </references>
      </pivotArea>
    </format>
    <format dxfId="492">
      <pivotArea collapsedLevelsAreSubtotals="1" fieldPosition="0">
        <references count="2">
          <reference field="0" count="1" selected="0">
            <x v="2"/>
          </reference>
          <reference field="2" count="1">
            <x v="23"/>
          </reference>
        </references>
      </pivotArea>
    </format>
    <format dxfId="491">
      <pivotArea collapsedLevelsAreSubtotals="1" fieldPosition="0">
        <references count="2">
          <reference field="0" count="1" selected="0">
            <x v="3"/>
          </reference>
          <reference field="2" count="1">
            <x v="39"/>
          </reference>
        </references>
      </pivotArea>
    </format>
    <format dxfId="490">
      <pivotArea collapsedLevelsAreSubtotals="1" fieldPosition="0">
        <references count="2">
          <reference field="0" count="1" selected="0">
            <x v="4"/>
          </reference>
          <reference field="2" count="1">
            <x v="52"/>
          </reference>
        </references>
      </pivotArea>
    </format>
    <format dxfId="489">
      <pivotArea collapsedLevelsAreSubtotals="1" fieldPosition="0">
        <references count="2">
          <reference field="0" count="1" selected="0">
            <x v="5"/>
          </reference>
          <reference field="2" count="1">
            <x v="54"/>
          </reference>
        </references>
      </pivotArea>
    </format>
    <format dxfId="488">
      <pivotArea collapsedLevelsAreSubtotals="1" fieldPosition="0">
        <references count="2">
          <reference field="0" count="1" selected="0">
            <x v="6"/>
          </reference>
          <reference field="2" count="1">
            <x v="56"/>
          </reference>
        </references>
      </pivotArea>
    </format>
    <format dxfId="487">
      <pivotArea collapsedLevelsAreSubtotals="1" fieldPosition="0">
        <references count="2">
          <reference field="0" count="1" selected="0">
            <x v="7"/>
          </reference>
          <reference field="2" count="1">
            <x v="60"/>
          </reference>
        </references>
      </pivotArea>
    </format>
    <format dxfId="486">
      <pivotArea collapsedLevelsAreSubtotals="1" fieldPosition="0">
        <references count="2">
          <reference field="0" count="1" selected="0">
            <x v="8"/>
          </reference>
          <reference field="2" count="1">
            <x v="68"/>
          </reference>
        </references>
      </pivotArea>
    </format>
    <format dxfId="485">
      <pivotArea collapsedLevelsAreSubtotals="1" fieldPosition="0">
        <references count="2">
          <reference field="0" count="1" selected="0">
            <x v="10"/>
          </reference>
          <reference field="2" count="1">
            <x v="81"/>
          </reference>
        </references>
      </pivotArea>
    </format>
    <format dxfId="484">
      <pivotArea collapsedLevelsAreSubtotals="1" fieldPosition="0">
        <references count="2">
          <reference field="0" count="1" selected="0">
            <x v="11"/>
          </reference>
          <reference field="2" count="1">
            <x v="86"/>
          </reference>
        </references>
      </pivotArea>
    </format>
    <format dxfId="483">
      <pivotArea collapsedLevelsAreSubtotals="1" fieldPosition="0">
        <references count="2">
          <reference field="0" count="1" selected="0">
            <x v="12"/>
          </reference>
          <reference field="2" count="1">
            <x v="91"/>
          </reference>
        </references>
      </pivotArea>
    </format>
    <format dxfId="482">
      <pivotArea collapsedLevelsAreSubtotals="1" fieldPosition="0">
        <references count="2">
          <reference field="0" count="1" selected="0">
            <x v="13"/>
          </reference>
          <reference field="2" count="1">
            <x v="97"/>
          </reference>
        </references>
      </pivotArea>
    </format>
    <format dxfId="481">
      <pivotArea collapsedLevelsAreSubtotals="1" fieldPosition="0">
        <references count="2">
          <reference field="0" count="1" selected="0">
            <x v="14"/>
          </reference>
          <reference field="2" count="1">
            <x v="101"/>
          </reference>
        </references>
      </pivotArea>
    </format>
    <format dxfId="480">
      <pivotArea collapsedLevelsAreSubtotals="1" fieldPosition="0">
        <references count="2">
          <reference field="0" count="1" selected="0">
            <x v="14"/>
          </reference>
          <reference field="2" count="1">
            <x v="110"/>
          </reference>
        </references>
      </pivotArea>
    </format>
    <format dxfId="479">
      <pivotArea collapsedLevelsAreSubtotals="1" fieldPosition="0">
        <references count="2">
          <reference field="0" count="1" selected="0">
            <x v="15"/>
          </reference>
          <reference field="2" count="1">
            <x v="115"/>
          </reference>
        </references>
      </pivotArea>
    </format>
    <format dxfId="478">
      <pivotArea collapsedLevelsAreSubtotals="1" fieldPosition="0">
        <references count="2">
          <reference field="0" count="1" selected="0">
            <x v="16"/>
          </reference>
          <reference field="2" count="1">
            <x v="130"/>
          </reference>
        </references>
      </pivotArea>
    </format>
    <format dxfId="477">
      <pivotArea collapsedLevelsAreSubtotals="1" fieldPosition="0">
        <references count="2">
          <reference field="0" count="1" selected="0">
            <x v="17"/>
          </reference>
          <reference field="2" count="1">
            <x v="135"/>
          </reference>
        </references>
      </pivotArea>
    </format>
    <format dxfId="476">
      <pivotArea collapsedLevelsAreSubtotals="1" fieldPosition="0">
        <references count="2">
          <reference field="0" count="1" selected="0">
            <x v="18"/>
          </reference>
          <reference field="2" count="1">
            <x v="138"/>
          </reference>
        </references>
      </pivotArea>
    </format>
    <format dxfId="475">
      <pivotArea collapsedLevelsAreSubtotals="1" fieldPosition="0">
        <references count="2">
          <reference field="0" count="1" selected="0">
            <x v="19"/>
          </reference>
          <reference field="2" count="1">
            <x v="139"/>
          </reference>
        </references>
      </pivotArea>
    </format>
    <format dxfId="474">
      <pivotArea collapsedLevelsAreSubtotals="1" fieldPosition="0">
        <references count="2">
          <reference field="0" count="1" selected="0">
            <x v="20"/>
          </reference>
          <reference field="2" count="1">
            <x v="154"/>
          </reference>
        </references>
      </pivotArea>
    </format>
    <format dxfId="473">
      <pivotArea collapsedLevelsAreSubtotals="1" fieldPosition="0">
        <references count="2">
          <reference field="0" count="1" selected="0">
            <x v="21"/>
          </reference>
          <reference field="2" count="1">
            <x v="166"/>
          </reference>
        </references>
      </pivotArea>
    </format>
    <format dxfId="472">
      <pivotArea collapsedLevelsAreSubtotals="1" fieldPosition="0">
        <references count="2">
          <reference field="0" count="1" selected="0">
            <x v="22"/>
          </reference>
          <reference field="2" count="1">
            <x v="173"/>
          </reference>
        </references>
      </pivotArea>
    </format>
    <format dxfId="471">
      <pivotArea collapsedLevelsAreSubtotals="1" fieldPosition="0">
        <references count="2">
          <reference field="0" count="1" selected="0">
            <x v="23"/>
          </reference>
          <reference field="2" count="1">
            <x v="175"/>
          </reference>
        </references>
      </pivotArea>
    </format>
    <format dxfId="470">
      <pivotArea collapsedLevelsAreSubtotals="1" fieldPosition="0">
        <references count="2">
          <reference field="0" count="1" selected="0">
            <x v="24"/>
          </reference>
          <reference field="2" count="1">
            <x v="177"/>
          </reference>
        </references>
      </pivotArea>
    </format>
    <format dxfId="469">
      <pivotArea collapsedLevelsAreSubtotals="1" fieldPosition="0">
        <references count="2">
          <reference field="0" count="1" selected="0">
            <x v="25"/>
          </reference>
          <reference field="2" count="1">
            <x v="182"/>
          </reference>
        </references>
      </pivotArea>
    </format>
    <format dxfId="468">
      <pivotArea collapsedLevelsAreSubtotals="1" fieldPosition="0">
        <references count="2">
          <reference field="0" count="1" selected="0">
            <x v="26"/>
          </reference>
          <reference field="2" count="1">
            <x v="183"/>
          </reference>
        </references>
      </pivotArea>
    </format>
    <format dxfId="467">
      <pivotArea collapsedLevelsAreSubtotals="1" fieldPosition="0">
        <references count="2">
          <reference field="0" count="1" selected="0">
            <x v="27"/>
          </reference>
          <reference field="2" count="1">
            <x v="191"/>
          </reference>
        </references>
      </pivotArea>
    </format>
    <format dxfId="466">
      <pivotArea collapsedLevelsAreSubtotals="1" fieldPosition="0">
        <references count="2">
          <reference field="0" count="1" selected="0">
            <x v="29"/>
          </reference>
          <reference field="2" count="1">
            <x v="200"/>
          </reference>
        </references>
      </pivotArea>
    </format>
    <format dxfId="465">
      <pivotArea collapsedLevelsAreSubtotals="1" fieldPosition="0">
        <references count="2">
          <reference field="0" count="1" selected="0">
            <x v="30"/>
          </reference>
          <reference field="2" count="1">
            <x v="204"/>
          </reference>
        </references>
      </pivotArea>
    </format>
    <format dxfId="464">
      <pivotArea collapsedLevelsAreSubtotals="1" fieldPosition="0">
        <references count="2">
          <reference field="0" count="1" selected="0">
            <x v="31"/>
          </reference>
          <reference field="2" count="1">
            <x v="207"/>
          </reference>
        </references>
      </pivotArea>
    </format>
    <format dxfId="463">
      <pivotArea collapsedLevelsAreSubtotals="1" fieldPosition="0">
        <references count="2">
          <reference field="0" count="1" selected="0">
            <x v="32"/>
          </reference>
          <reference field="2" count="1">
            <x v="212"/>
          </reference>
        </references>
      </pivotArea>
    </format>
    <format dxfId="462">
      <pivotArea collapsedLevelsAreSubtotals="1" fieldPosition="0">
        <references count="2">
          <reference field="0" count="1" selected="0">
            <x v="34"/>
          </reference>
          <reference field="2" count="1">
            <x v="235"/>
          </reference>
        </references>
      </pivotArea>
    </format>
    <format dxfId="461">
      <pivotArea collapsedLevelsAreSubtotals="1" fieldPosition="0">
        <references count="2">
          <reference field="0" count="1" selected="0">
            <x v="35"/>
          </reference>
          <reference field="2" count="1">
            <x v="261"/>
          </reference>
        </references>
      </pivotArea>
    </format>
    <format dxfId="460">
      <pivotArea collapsedLevelsAreSubtotals="1" fieldPosition="0">
        <references count="2">
          <reference field="0" count="1" selected="0">
            <x v="36"/>
          </reference>
          <reference field="2" count="1">
            <x v="273"/>
          </reference>
        </references>
      </pivotArea>
    </format>
    <format dxfId="459">
      <pivotArea collapsedLevelsAreSubtotals="1" fieldPosition="0">
        <references count="2">
          <reference field="0" count="1" selected="0">
            <x v="37"/>
          </reference>
          <reference field="2" count="1">
            <x v="277"/>
          </reference>
        </references>
      </pivotArea>
    </format>
    <format dxfId="458">
      <pivotArea collapsedLevelsAreSubtotals="1" fieldPosition="0">
        <references count="2">
          <reference field="0" count="1" selected="0">
            <x v="38"/>
          </reference>
          <reference field="2" count="1">
            <x v="282"/>
          </reference>
        </references>
      </pivotArea>
    </format>
    <format dxfId="457">
      <pivotArea collapsedLevelsAreSubtotals="1" fieldPosition="0">
        <references count="2">
          <reference field="0" count="1" selected="0">
            <x v="39"/>
          </reference>
          <reference field="2" count="1">
            <x v="287"/>
          </reference>
        </references>
      </pivotArea>
    </format>
    <format dxfId="456">
      <pivotArea collapsedLevelsAreSubtotals="1" fieldPosition="0">
        <references count="2">
          <reference field="0" count="1" selected="0">
            <x v="40"/>
          </reference>
          <reference field="2" count="1">
            <x v="292"/>
          </reference>
        </references>
      </pivotArea>
    </format>
    <format dxfId="455">
      <pivotArea collapsedLevelsAreSubtotals="1" fieldPosition="0">
        <references count="2">
          <reference field="0" count="1" selected="0">
            <x v="41"/>
          </reference>
          <reference field="2" count="1">
            <x v="299"/>
          </reference>
        </references>
      </pivotArea>
    </format>
    <format dxfId="454">
      <pivotArea collapsedLevelsAreSubtotals="1" fieldPosition="0">
        <references count="2">
          <reference field="0" count="1" selected="0">
            <x v="43"/>
          </reference>
          <reference field="2" count="1">
            <x v="313"/>
          </reference>
        </references>
      </pivotArea>
    </format>
    <format dxfId="453">
      <pivotArea collapsedLevelsAreSubtotals="1" fieldPosition="0">
        <references count="2">
          <reference field="0" count="1" selected="0">
            <x v="44"/>
          </reference>
          <reference field="2" count="1">
            <x v="318"/>
          </reference>
        </references>
      </pivotArea>
    </format>
    <format dxfId="452">
      <pivotArea collapsedLevelsAreSubtotals="1" fieldPosition="0">
        <references count="2">
          <reference field="0" count="1" selected="0">
            <x v="45"/>
          </reference>
          <reference field="2" count="1">
            <x v="320"/>
          </reference>
        </references>
      </pivotArea>
    </format>
    <format dxfId="451">
      <pivotArea collapsedLevelsAreSubtotals="1" fieldPosition="0">
        <references count="2">
          <reference field="0" count="1" selected="0">
            <x v="46"/>
          </reference>
          <reference field="2" count="1">
            <x v="334"/>
          </reference>
        </references>
      </pivotArea>
    </format>
    <format dxfId="450">
      <pivotArea collapsedLevelsAreSubtotals="1" fieldPosition="0">
        <references count="2">
          <reference field="0" count="1" selected="0">
            <x v="47"/>
          </reference>
          <reference field="2" count="1">
            <x v="340"/>
          </reference>
        </references>
      </pivotArea>
    </format>
    <format dxfId="449">
      <pivotArea collapsedLevelsAreSubtotals="1" fieldPosition="0">
        <references count="2">
          <reference field="0" count="1" selected="0">
            <x v="48"/>
          </reference>
          <reference field="2" count="1">
            <x v="352"/>
          </reference>
        </references>
      </pivotArea>
    </format>
    <format dxfId="448">
      <pivotArea collapsedLevelsAreSubtotals="1" fieldPosition="0">
        <references count="2">
          <reference field="0" count="1" selected="0">
            <x v="49"/>
          </reference>
          <reference field="2" count="1">
            <x v="355"/>
          </reference>
        </references>
      </pivotArea>
    </format>
    <format dxfId="447">
      <pivotArea collapsedLevelsAreSubtotals="1" fieldPosition="0">
        <references count="2">
          <reference field="0" count="1" selected="0">
            <x v="51"/>
          </reference>
          <reference field="2" count="1">
            <x v="381"/>
          </reference>
        </references>
      </pivotArea>
    </format>
    <format dxfId="446">
      <pivotArea collapsedLevelsAreSubtotals="1" fieldPosition="0">
        <references count="2">
          <reference field="0" count="1" selected="0">
            <x v="52"/>
          </reference>
          <reference field="2" count="1">
            <x v="391"/>
          </reference>
        </references>
      </pivotArea>
    </format>
    <format dxfId="445">
      <pivotArea collapsedLevelsAreSubtotals="1" fieldPosition="0">
        <references count="2">
          <reference field="0" count="1" selected="0">
            <x v="53"/>
          </reference>
          <reference field="2" count="1">
            <x v="399"/>
          </reference>
        </references>
      </pivotArea>
    </format>
    <format dxfId="444">
      <pivotArea collapsedLevelsAreSubtotals="1" fieldPosition="0">
        <references count="2">
          <reference field="0" count="1" selected="0">
            <x v="54"/>
          </reference>
          <reference field="2" count="1">
            <x v="406"/>
          </reference>
        </references>
      </pivotArea>
    </format>
    <format dxfId="443">
      <pivotArea collapsedLevelsAreSubtotals="1" fieldPosition="0">
        <references count="2">
          <reference field="0" count="1" selected="0">
            <x v="55"/>
          </reference>
          <reference field="2" count="1">
            <x v="413"/>
          </reference>
        </references>
      </pivotArea>
    </format>
    <format dxfId="442">
      <pivotArea collapsedLevelsAreSubtotals="1" fieldPosition="0">
        <references count="2">
          <reference field="0" count="1" selected="0">
            <x v="56"/>
          </reference>
          <reference field="2" count="1">
            <x v="420"/>
          </reference>
        </references>
      </pivotArea>
    </format>
    <format dxfId="441">
      <pivotArea collapsedLevelsAreSubtotals="1" fieldPosition="0">
        <references count="2">
          <reference field="0" count="1" selected="0">
            <x v="57"/>
          </reference>
          <reference field="2" count="1">
            <x v="428"/>
          </reference>
        </references>
      </pivotArea>
    </format>
    <format dxfId="440">
      <pivotArea collapsedLevelsAreSubtotals="1" fieldPosition="0">
        <references count="2">
          <reference field="0" count="1" selected="0">
            <x v="58"/>
          </reference>
          <reference field="2" count="1">
            <x v="433"/>
          </reference>
        </references>
      </pivotArea>
    </format>
    <format dxfId="439">
      <pivotArea collapsedLevelsAreSubtotals="1" fieldPosition="0">
        <references count="2">
          <reference field="0" count="1" selected="0">
            <x v="59"/>
          </reference>
          <reference field="2" count="1">
            <x v="440"/>
          </reference>
        </references>
      </pivotArea>
    </format>
    <format dxfId="438">
      <pivotArea collapsedLevelsAreSubtotals="1" fieldPosition="0">
        <references count="2">
          <reference field="0" count="1" selected="0">
            <x v="61"/>
          </reference>
          <reference field="2" count="1">
            <x v="448"/>
          </reference>
        </references>
      </pivotArea>
    </format>
    <format dxfId="437">
      <pivotArea collapsedLevelsAreSubtotals="1" fieldPosition="0">
        <references count="2">
          <reference field="0" count="1" selected="0">
            <x v="62"/>
          </reference>
          <reference field="2" count="1">
            <x v="455"/>
          </reference>
        </references>
      </pivotArea>
    </format>
    <format dxfId="436">
      <pivotArea collapsedLevelsAreSubtotals="1" fieldPosition="0">
        <references count="2">
          <reference field="0" count="1" selected="0">
            <x v="63"/>
          </reference>
          <reference field="2" count="1">
            <x v="460"/>
          </reference>
        </references>
      </pivotArea>
    </format>
    <format dxfId="435">
      <pivotArea collapsedLevelsAreSubtotals="1" fieldPosition="0">
        <references count="2">
          <reference field="0" count="1" selected="0">
            <x v="64"/>
          </reference>
          <reference field="2" count="1">
            <x v="465"/>
          </reference>
        </references>
      </pivotArea>
    </format>
    <format dxfId="434">
      <pivotArea collapsedLevelsAreSubtotals="1" fieldPosition="0">
        <references count="2">
          <reference field="0" count="1" selected="0">
            <x v="65"/>
          </reference>
          <reference field="2" count="1">
            <x v="468"/>
          </reference>
        </references>
      </pivotArea>
    </format>
    <format dxfId="433">
      <pivotArea collapsedLevelsAreSubtotals="1" fieldPosition="0">
        <references count="2">
          <reference field="0" count="1" selected="0">
            <x v="66"/>
          </reference>
          <reference field="2" count="1">
            <x v="471"/>
          </reference>
        </references>
      </pivotArea>
    </format>
    <format dxfId="432">
      <pivotArea collapsedLevelsAreSubtotals="1" fieldPosition="0">
        <references count="2">
          <reference field="0" count="1" selected="0">
            <x v="67"/>
          </reference>
          <reference field="2" count="1">
            <x v="477"/>
          </reference>
        </references>
      </pivotArea>
    </format>
    <format dxfId="431">
      <pivotArea collapsedLevelsAreSubtotals="1" fieldPosition="0">
        <references count="2">
          <reference field="0" count="1" selected="0">
            <x v="68"/>
          </reference>
          <reference field="2" count="1">
            <x v="485"/>
          </reference>
        </references>
      </pivotArea>
    </format>
    <format dxfId="430">
      <pivotArea collapsedLevelsAreSubtotals="1" fieldPosition="0">
        <references count="2">
          <reference field="0" count="1" selected="0">
            <x v="69"/>
          </reference>
          <reference field="2" count="1">
            <x v="490"/>
          </reference>
        </references>
      </pivotArea>
    </format>
    <format dxfId="429">
      <pivotArea collapsedLevelsAreSubtotals="1" fieldPosition="0">
        <references count="2">
          <reference field="0" count="1" selected="0">
            <x v="70"/>
          </reference>
          <reference field="2" count="1">
            <x v="494"/>
          </reference>
        </references>
      </pivotArea>
    </format>
    <format dxfId="428">
      <pivotArea collapsedLevelsAreSubtotals="1" fieldPosition="0">
        <references count="2">
          <reference field="0" count="1" selected="0">
            <x v="71"/>
          </reference>
          <reference field="2" count="1">
            <x v="498"/>
          </reference>
        </references>
      </pivotArea>
    </format>
    <format dxfId="427">
      <pivotArea collapsedLevelsAreSubtotals="1" fieldPosition="0">
        <references count="2">
          <reference field="0" count="1" selected="0">
            <x v="73"/>
          </reference>
          <reference field="2" count="1">
            <x v="514"/>
          </reference>
        </references>
      </pivotArea>
    </format>
    <format dxfId="426">
      <pivotArea collapsedLevelsAreSubtotals="1" fieldPosition="0">
        <references count="2">
          <reference field="0" count="1" selected="0">
            <x v="74"/>
          </reference>
          <reference field="2" count="1">
            <x v="517"/>
          </reference>
        </references>
      </pivotArea>
    </format>
    <format dxfId="425">
      <pivotArea collapsedLevelsAreSubtotals="1" fieldPosition="0">
        <references count="2">
          <reference field="0" count="1" selected="0">
            <x v="75"/>
          </reference>
          <reference field="2" count="1">
            <x v="525"/>
          </reference>
        </references>
      </pivotArea>
    </format>
    <format dxfId="424">
      <pivotArea collapsedLevelsAreSubtotals="1" fieldPosition="0">
        <references count="2">
          <reference field="0" count="1" selected="0">
            <x v="76"/>
          </reference>
          <reference field="2" count="1">
            <x v="529"/>
          </reference>
        </references>
      </pivotArea>
    </format>
    <format dxfId="423">
      <pivotArea collapsedLevelsAreSubtotals="1" fieldPosition="0">
        <references count="2">
          <reference field="0" count="1" selected="0">
            <x v="77"/>
          </reference>
          <reference field="2" count="1">
            <x v="536"/>
          </reference>
        </references>
      </pivotArea>
    </format>
    <format dxfId="422">
      <pivotArea collapsedLevelsAreSubtotals="1" fieldPosition="0">
        <references count="2">
          <reference field="0" count="1" selected="0">
            <x v="78"/>
          </reference>
          <reference field="2" count="1">
            <x v="537"/>
          </reference>
        </references>
      </pivotArea>
    </format>
    <format dxfId="421">
      <pivotArea collapsedLevelsAreSubtotals="1" fieldPosition="0">
        <references count="2">
          <reference field="0" count="1" selected="0">
            <x v="79"/>
          </reference>
          <reference field="2" count="1">
            <x v="539"/>
          </reference>
        </references>
      </pivotArea>
    </format>
    <format dxfId="420">
      <pivotArea collapsedLevelsAreSubtotals="1" fieldPosition="0">
        <references count="2">
          <reference field="0" count="1" selected="0">
            <x v="80"/>
          </reference>
          <reference field="2" count="1">
            <x v="541"/>
          </reference>
        </references>
      </pivotArea>
    </format>
    <format dxfId="419">
      <pivotArea collapsedLevelsAreSubtotals="1" fieldPosition="0">
        <references count="2">
          <reference field="0" count="1" selected="0">
            <x v="81"/>
          </reference>
          <reference field="2" count="1">
            <x v="545"/>
          </reference>
        </references>
      </pivotArea>
    </format>
    <format dxfId="418">
      <pivotArea collapsedLevelsAreSubtotals="1" fieldPosition="0">
        <references count="2">
          <reference field="0" count="1" selected="0">
            <x v="82"/>
          </reference>
          <reference field="2" count="1">
            <x v="547"/>
          </reference>
        </references>
      </pivotArea>
    </format>
    <format dxfId="417">
      <pivotArea collapsedLevelsAreSubtotals="1" fieldPosition="0">
        <references count="2">
          <reference field="0" count="1" selected="0">
            <x v="83"/>
          </reference>
          <reference field="2" count="1">
            <x v="550"/>
          </reference>
        </references>
      </pivotArea>
    </format>
    <format dxfId="416">
      <pivotArea collapsedLevelsAreSubtotals="1" fieldPosition="0">
        <references count="2">
          <reference field="0" count="1" selected="0">
            <x v="84"/>
          </reference>
          <reference field="2" count="1">
            <x v="552"/>
          </reference>
        </references>
      </pivotArea>
    </format>
    <format dxfId="415">
      <pivotArea collapsedLevelsAreSubtotals="1" fieldPosition="0">
        <references count="2">
          <reference field="0" count="1" selected="0">
            <x v="85"/>
          </reference>
          <reference field="2" count="1">
            <x v="562"/>
          </reference>
        </references>
      </pivotArea>
    </format>
    <format dxfId="414">
      <pivotArea collapsedLevelsAreSubtotals="1" fieldPosition="0">
        <references count="2">
          <reference field="0" count="1" selected="0">
            <x v="86"/>
          </reference>
          <reference field="2" count="1">
            <x v="564"/>
          </reference>
        </references>
      </pivotArea>
    </format>
    <format dxfId="413">
      <pivotArea collapsedLevelsAreSubtotals="1" fieldPosition="0">
        <references count="2">
          <reference field="0" count="1" selected="0">
            <x v="87"/>
          </reference>
          <reference field="2" count="1">
            <x v="570"/>
          </reference>
        </references>
      </pivotArea>
    </format>
    <format dxfId="412">
      <pivotArea collapsedLevelsAreSubtotals="1" fieldPosition="0">
        <references count="2">
          <reference field="0" count="1" selected="0">
            <x v="88"/>
          </reference>
          <reference field="2" count="1">
            <x v="574"/>
          </reference>
        </references>
      </pivotArea>
    </format>
    <format dxfId="411">
      <pivotArea collapsedLevelsAreSubtotals="1" fieldPosition="0">
        <references count="2">
          <reference field="0" count="1" selected="0">
            <x v="89"/>
          </reference>
          <reference field="2" count="1">
            <x v="579"/>
          </reference>
        </references>
      </pivotArea>
    </format>
    <format dxfId="410">
      <pivotArea collapsedLevelsAreSubtotals="1" fieldPosition="0">
        <references count="2">
          <reference field="0" count="1" selected="0">
            <x v="90"/>
          </reference>
          <reference field="2" count="1">
            <x v="584"/>
          </reference>
        </references>
      </pivotArea>
    </format>
    <format dxfId="409">
      <pivotArea collapsedLevelsAreSubtotals="1" fieldPosition="0">
        <references count="2">
          <reference field="0" count="1" selected="0">
            <x v="91"/>
          </reference>
          <reference field="2" count="1">
            <x v="590"/>
          </reference>
        </references>
      </pivotArea>
    </format>
    <format dxfId="408">
      <pivotArea collapsedLevelsAreSubtotals="1" fieldPosition="0">
        <references count="2">
          <reference field="0" count="1" selected="0">
            <x v="92"/>
          </reference>
          <reference field="2" count="1">
            <x v="593"/>
          </reference>
        </references>
      </pivotArea>
    </format>
    <format dxfId="407">
      <pivotArea collapsedLevelsAreSubtotals="1" fieldPosition="0">
        <references count="2">
          <reference field="0" count="1" selected="0">
            <x v="93"/>
          </reference>
          <reference field="2" count="1">
            <x v="612"/>
          </reference>
        </references>
      </pivotArea>
    </format>
    <format dxfId="406">
      <pivotArea collapsedLevelsAreSubtotals="1" fieldPosition="0">
        <references count="2">
          <reference field="0" count="1" selected="0">
            <x v="94"/>
          </reference>
          <reference field="2" count="1">
            <x v="622"/>
          </reference>
        </references>
      </pivotArea>
    </format>
    <format dxfId="405">
      <pivotArea collapsedLevelsAreSubtotals="1" fieldPosition="0">
        <references count="2">
          <reference field="0" count="1" selected="0">
            <x v="95"/>
          </reference>
          <reference field="2" count="1">
            <x v="629"/>
          </reference>
        </references>
      </pivotArea>
    </format>
    <format dxfId="404">
      <pivotArea collapsedLevelsAreSubtotals="1" fieldPosition="0">
        <references count="2">
          <reference field="0" count="1" selected="0">
            <x v="96"/>
          </reference>
          <reference field="2" count="1">
            <x v="638"/>
          </reference>
        </references>
      </pivotArea>
    </format>
    <format dxfId="403">
      <pivotArea collapsedLevelsAreSubtotals="1" fieldPosition="0">
        <references count="2">
          <reference field="0" count="1" selected="0">
            <x v="97"/>
          </reference>
          <reference field="2" count="1">
            <x v="641"/>
          </reference>
        </references>
      </pivotArea>
    </format>
    <format dxfId="402">
      <pivotArea collapsedLevelsAreSubtotals="1" fieldPosition="0">
        <references count="2">
          <reference field="0" count="1" selected="0">
            <x v="98"/>
          </reference>
          <reference field="2" count="1">
            <x v="648"/>
          </reference>
        </references>
      </pivotArea>
    </format>
    <format dxfId="401">
      <pivotArea collapsedLevelsAreSubtotals="1" fieldPosition="0">
        <references count="2">
          <reference field="0" count="1" selected="0">
            <x v="99"/>
          </reference>
          <reference field="2" count="1">
            <x v="658"/>
          </reference>
        </references>
      </pivotArea>
    </format>
    <format dxfId="400">
      <pivotArea collapsedLevelsAreSubtotals="1" fieldPosition="0">
        <references count="2">
          <reference field="0" count="1" selected="0">
            <x v="100"/>
          </reference>
          <reference field="2" count="1">
            <x v="661"/>
          </reference>
        </references>
      </pivotArea>
    </format>
    <format dxfId="399">
      <pivotArea collapsedLevelsAreSubtotals="1" fieldPosition="0">
        <references count="2">
          <reference field="0" count="1" selected="0">
            <x v="101"/>
          </reference>
          <reference field="2" count="1">
            <x v="671"/>
          </reference>
        </references>
      </pivotArea>
    </format>
    <format dxfId="398">
      <pivotArea collapsedLevelsAreSubtotals="1" fieldPosition="0">
        <references count="2">
          <reference field="0" count="1" selected="0">
            <x v="102"/>
          </reference>
          <reference field="2" count="1">
            <x v="679"/>
          </reference>
        </references>
      </pivotArea>
    </format>
    <format dxfId="397">
      <pivotArea collapsedLevelsAreSubtotals="1" fieldPosition="0">
        <references count="2">
          <reference field="0" count="1" selected="0">
            <x v="103"/>
          </reference>
          <reference field="2" count="1">
            <x v="688"/>
          </reference>
        </references>
      </pivotArea>
    </format>
    <format dxfId="396">
      <pivotArea collapsedLevelsAreSubtotals="1" fieldPosition="0">
        <references count="2">
          <reference field="0" count="1" selected="0">
            <x v="104"/>
          </reference>
          <reference field="2" count="1">
            <x v="692"/>
          </reference>
        </references>
      </pivotArea>
    </format>
    <format dxfId="395">
      <pivotArea collapsedLevelsAreSubtotals="1" fieldPosition="0">
        <references count="2">
          <reference field="0" count="1" selected="0">
            <x v="105"/>
          </reference>
          <reference field="2" count="1">
            <x v="694"/>
          </reference>
        </references>
      </pivotArea>
    </format>
    <format dxfId="394">
      <pivotArea collapsedLevelsAreSubtotals="1" fieldPosition="0">
        <references count="2">
          <reference field="0" count="1" selected="0">
            <x v="106"/>
          </reference>
          <reference field="2" count="1">
            <x v="699"/>
          </reference>
        </references>
      </pivotArea>
    </format>
    <format dxfId="393">
      <pivotArea collapsedLevelsAreSubtotals="1" fieldPosition="0">
        <references count="2">
          <reference field="0" count="1" selected="0">
            <x v="107"/>
          </reference>
          <reference field="2" count="1">
            <x v="703"/>
          </reference>
        </references>
      </pivotArea>
    </format>
    <format dxfId="392">
      <pivotArea collapsedLevelsAreSubtotals="1" fieldPosition="0">
        <references count="2">
          <reference field="0" count="1" selected="0">
            <x v="108"/>
          </reference>
          <reference field="2" count="1">
            <x v="718"/>
          </reference>
        </references>
      </pivotArea>
    </format>
    <format dxfId="391">
      <pivotArea collapsedLevelsAreSubtotals="1" fieldPosition="0">
        <references count="2">
          <reference field="0" count="1" selected="0">
            <x v="109"/>
          </reference>
          <reference field="2" count="1">
            <x v="728"/>
          </reference>
        </references>
      </pivotArea>
    </format>
    <format dxfId="390">
      <pivotArea collapsedLevelsAreSubtotals="1" fieldPosition="0">
        <references count="2">
          <reference field="0" count="1" selected="0">
            <x v="110"/>
          </reference>
          <reference field="2" count="1">
            <x v="732"/>
          </reference>
        </references>
      </pivotArea>
    </format>
    <format dxfId="389">
      <pivotArea collapsedLevelsAreSubtotals="1" fieldPosition="0">
        <references count="2">
          <reference field="0" count="1" selected="0">
            <x v="111"/>
          </reference>
          <reference field="2" count="1">
            <x v="739"/>
          </reference>
        </references>
      </pivotArea>
    </format>
    <format dxfId="388">
      <pivotArea collapsedLevelsAreSubtotals="1" fieldPosition="0">
        <references count="2">
          <reference field="0" count="1" selected="0">
            <x v="112"/>
          </reference>
          <reference field="2" count="1">
            <x v="742"/>
          </reference>
        </references>
      </pivotArea>
    </format>
    <format dxfId="387">
      <pivotArea collapsedLevelsAreSubtotals="1" fieldPosition="0">
        <references count="2">
          <reference field="0" count="1" selected="0">
            <x v="113"/>
          </reference>
          <reference field="2" count="1">
            <x v="752"/>
          </reference>
        </references>
      </pivotArea>
    </format>
    <format dxfId="386">
      <pivotArea collapsedLevelsAreSubtotals="1" fieldPosition="0">
        <references count="2">
          <reference field="0" count="1" selected="0">
            <x v="114"/>
          </reference>
          <reference field="2" count="1">
            <x v="754"/>
          </reference>
        </references>
      </pivotArea>
    </format>
    <format dxfId="385">
      <pivotArea collapsedLevelsAreSubtotals="1" fieldPosition="0">
        <references count="2">
          <reference field="0" count="1" selected="0">
            <x v="115"/>
          </reference>
          <reference field="2" count="1">
            <x v="762"/>
          </reference>
        </references>
      </pivotArea>
    </format>
    <format dxfId="384">
      <pivotArea collapsedLevelsAreSubtotals="1" fieldPosition="0">
        <references count="2">
          <reference field="0" count="1" selected="0">
            <x v="116"/>
          </reference>
          <reference field="2" count="1">
            <x v="768"/>
          </reference>
        </references>
      </pivotArea>
    </format>
    <format dxfId="383">
      <pivotArea collapsedLevelsAreSubtotals="1" fieldPosition="0">
        <references count="2">
          <reference field="0" count="1" selected="0">
            <x v="117"/>
          </reference>
          <reference field="2" count="1">
            <x v="771"/>
          </reference>
        </references>
      </pivotArea>
    </format>
    <format dxfId="382">
      <pivotArea collapsedLevelsAreSubtotals="1" fieldPosition="0">
        <references count="2">
          <reference field="0" count="1" selected="0">
            <x v="118"/>
          </reference>
          <reference field="2" count="1">
            <x v="778"/>
          </reference>
        </references>
      </pivotArea>
    </format>
    <format dxfId="381">
      <pivotArea collapsedLevelsAreSubtotals="1" fieldPosition="0">
        <references count="2">
          <reference field="0" count="1" selected="0">
            <x v="119"/>
          </reference>
          <reference field="2" count="1">
            <x v="781"/>
          </reference>
        </references>
      </pivotArea>
    </format>
    <format dxfId="380">
      <pivotArea collapsedLevelsAreSubtotals="1" fieldPosition="0">
        <references count="2">
          <reference field="0" count="1" selected="0">
            <x v="120"/>
          </reference>
          <reference field="2" count="1">
            <x v="792"/>
          </reference>
        </references>
      </pivotArea>
    </format>
    <format dxfId="379">
      <pivotArea collapsedLevelsAreSubtotals="1" fieldPosition="0">
        <references count="2">
          <reference field="0" count="1" selected="0">
            <x v="121"/>
          </reference>
          <reference field="2" count="1">
            <x v="797"/>
          </reference>
        </references>
      </pivotArea>
    </format>
    <format dxfId="378">
      <pivotArea collapsedLevelsAreSubtotals="1" fieldPosition="0">
        <references count="2">
          <reference field="0" count="1" selected="0">
            <x v="122"/>
          </reference>
          <reference field="2" count="1">
            <x v="801"/>
          </reference>
        </references>
      </pivotArea>
    </format>
    <format dxfId="377">
      <pivotArea collapsedLevelsAreSubtotals="1" fieldPosition="0">
        <references count="2">
          <reference field="0" count="1" selected="0">
            <x v="123"/>
          </reference>
          <reference field="2" count="1">
            <x v="806"/>
          </reference>
        </references>
      </pivotArea>
    </format>
    <format dxfId="376">
      <pivotArea collapsedLevelsAreSubtotals="1" fieldPosition="0">
        <references count="2">
          <reference field="0" count="1" selected="0">
            <x v="124"/>
          </reference>
          <reference field="2" count="1">
            <x v="819"/>
          </reference>
        </references>
      </pivotArea>
    </format>
    <format dxfId="375">
      <pivotArea collapsedLevelsAreSubtotals="1" fieldPosition="0">
        <references count="2">
          <reference field="0" count="1" selected="0">
            <x v="125"/>
          </reference>
          <reference field="2" count="1">
            <x v="836"/>
          </reference>
        </references>
      </pivotArea>
    </format>
    <format dxfId="374">
      <pivotArea collapsedLevelsAreSubtotals="1" fieldPosition="0">
        <references count="2">
          <reference field="0" count="1" selected="0">
            <x v="126"/>
          </reference>
          <reference field="2" count="1">
            <x v="839"/>
          </reference>
        </references>
      </pivotArea>
    </format>
    <format dxfId="373">
      <pivotArea collapsedLevelsAreSubtotals="1" fieldPosition="0">
        <references count="2">
          <reference field="0" count="1" selected="0">
            <x v="127"/>
          </reference>
          <reference field="2" count="1">
            <x v="848"/>
          </reference>
        </references>
      </pivotArea>
    </format>
    <format dxfId="372">
      <pivotArea collapsedLevelsAreSubtotals="1" fieldPosition="0">
        <references count="2">
          <reference field="0" count="1" selected="0">
            <x v="128"/>
          </reference>
          <reference field="2" count="1">
            <x v="853"/>
          </reference>
        </references>
      </pivotArea>
    </format>
    <format dxfId="371">
      <pivotArea collapsedLevelsAreSubtotals="1" fieldPosition="0">
        <references count="2">
          <reference field="0" count="1" selected="0">
            <x v="129"/>
          </reference>
          <reference field="2" count="1">
            <x v="859"/>
          </reference>
        </references>
      </pivotArea>
    </format>
    <format dxfId="370">
      <pivotArea collapsedLevelsAreSubtotals="1" fieldPosition="0">
        <references count="2">
          <reference field="0" count="1" selected="0">
            <x v="130"/>
          </reference>
          <reference field="2" count="1">
            <x v="865"/>
          </reference>
        </references>
      </pivotArea>
    </format>
    <format dxfId="369">
      <pivotArea collapsedLevelsAreSubtotals="1" fieldPosition="0">
        <references count="2">
          <reference field="0" count="1" selected="0">
            <x v="131"/>
          </reference>
          <reference field="2" count="1">
            <x v="869"/>
          </reference>
        </references>
      </pivotArea>
    </format>
    <format dxfId="368">
      <pivotArea collapsedLevelsAreSubtotals="1" fieldPosition="0">
        <references count="2">
          <reference field="0" count="1" selected="0">
            <x v="132"/>
          </reference>
          <reference field="2" count="1">
            <x v="874"/>
          </reference>
        </references>
      </pivotArea>
    </format>
    <format dxfId="367">
      <pivotArea collapsedLevelsAreSubtotals="1" fieldPosition="0">
        <references count="2">
          <reference field="0" count="1" selected="0">
            <x v="133"/>
          </reference>
          <reference field="2" count="1">
            <x v="878"/>
          </reference>
        </references>
      </pivotArea>
    </format>
    <format dxfId="366">
      <pivotArea collapsedLevelsAreSubtotals="1" fieldPosition="0">
        <references count="2">
          <reference field="0" count="1" selected="0">
            <x v="134"/>
          </reference>
          <reference field="2" count="1">
            <x v="881"/>
          </reference>
        </references>
      </pivotArea>
    </format>
    <format dxfId="365">
      <pivotArea collapsedLevelsAreSubtotals="1" fieldPosition="0">
        <references count="2">
          <reference field="0" count="1" selected="0">
            <x v="135"/>
          </reference>
          <reference field="2" count="1">
            <x v="885"/>
          </reference>
        </references>
      </pivotArea>
    </format>
    <format dxfId="364">
      <pivotArea collapsedLevelsAreSubtotals="1" fieldPosition="0">
        <references count="2">
          <reference field="0" count="1" selected="0">
            <x v="136"/>
          </reference>
          <reference field="2" count="1">
            <x v="892"/>
          </reference>
        </references>
      </pivotArea>
    </format>
    <format dxfId="363">
      <pivotArea collapsedLevelsAreSubtotals="1" fieldPosition="0">
        <references count="2">
          <reference field="0" count="1" selected="0">
            <x v="137"/>
          </reference>
          <reference field="2" count="1">
            <x v="897"/>
          </reference>
        </references>
      </pivotArea>
    </format>
    <format dxfId="362">
      <pivotArea collapsedLevelsAreSubtotals="1" fieldPosition="0">
        <references count="2">
          <reference field="0" count="1" selected="0">
            <x v="138"/>
          </reference>
          <reference field="2" count="1">
            <x v="901"/>
          </reference>
        </references>
      </pivotArea>
    </format>
    <format dxfId="361">
      <pivotArea collapsedLevelsAreSubtotals="1" fieldPosition="0">
        <references count="2">
          <reference field="0" count="1" selected="0">
            <x v="139"/>
          </reference>
          <reference field="2" count="1">
            <x v="905"/>
          </reference>
        </references>
      </pivotArea>
    </format>
    <format dxfId="360">
      <pivotArea collapsedLevelsAreSubtotals="1" fieldPosition="0">
        <references count="2">
          <reference field="0" count="1" selected="0">
            <x v="140"/>
          </reference>
          <reference field="2" count="1">
            <x v="908"/>
          </reference>
        </references>
      </pivotArea>
    </format>
    <format dxfId="359">
      <pivotArea collapsedLevelsAreSubtotals="1" fieldPosition="0">
        <references count="2">
          <reference field="0" count="1" selected="0">
            <x v="141"/>
          </reference>
          <reference field="2" count="1">
            <x v="917"/>
          </reference>
        </references>
      </pivotArea>
    </format>
    <format dxfId="358">
      <pivotArea collapsedLevelsAreSubtotals="1" fieldPosition="0">
        <references count="2">
          <reference field="0" count="1" selected="0">
            <x v="142"/>
          </reference>
          <reference field="2" count="1">
            <x v="923"/>
          </reference>
        </references>
      </pivotArea>
    </format>
    <format dxfId="357">
      <pivotArea collapsedLevelsAreSubtotals="1" fieldPosition="0">
        <references count="2">
          <reference field="0" count="1" selected="0">
            <x v="143"/>
          </reference>
          <reference field="2" count="1">
            <x v="926"/>
          </reference>
        </references>
      </pivotArea>
    </format>
    <format dxfId="356">
      <pivotArea collapsedLevelsAreSubtotals="1" fieldPosition="0">
        <references count="2">
          <reference field="0" count="1" selected="0">
            <x v="144"/>
          </reference>
          <reference field="2" count="1">
            <x v="928"/>
          </reference>
        </references>
      </pivotArea>
    </format>
    <format dxfId="355">
      <pivotArea collapsedLevelsAreSubtotals="1" fieldPosition="0">
        <references count="2">
          <reference field="0" count="1" selected="0">
            <x v="145"/>
          </reference>
          <reference field="2" count="1">
            <x v="932"/>
          </reference>
        </references>
      </pivotArea>
    </format>
    <format dxfId="354">
      <pivotArea collapsedLevelsAreSubtotals="1" fieldPosition="0">
        <references count="2">
          <reference field="0" count="1" selected="0">
            <x v="146"/>
          </reference>
          <reference field="2" count="1">
            <x v="940"/>
          </reference>
        </references>
      </pivotArea>
    </format>
    <format dxfId="353">
      <pivotArea collapsedLevelsAreSubtotals="1" fieldPosition="0">
        <references count="2">
          <reference field="0" count="1" selected="0">
            <x v="147"/>
          </reference>
          <reference field="2" count="1">
            <x v="951"/>
          </reference>
        </references>
      </pivotArea>
    </format>
    <format dxfId="352">
      <pivotArea collapsedLevelsAreSubtotals="1" fieldPosition="0">
        <references count="2">
          <reference field="0" count="1" selected="0">
            <x v="148"/>
          </reference>
          <reference field="2" count="1">
            <x v="956"/>
          </reference>
        </references>
      </pivotArea>
    </format>
    <format dxfId="351">
      <pivotArea collapsedLevelsAreSubtotals="1" fieldPosition="0">
        <references count="2">
          <reference field="0" count="1" selected="0">
            <x v="149"/>
          </reference>
          <reference field="2" count="1">
            <x v="964"/>
          </reference>
        </references>
      </pivotArea>
    </format>
    <format dxfId="350">
      <pivotArea collapsedLevelsAreSubtotals="1" fieldPosition="0">
        <references count="2">
          <reference field="0" count="1" selected="0">
            <x v="150"/>
          </reference>
          <reference field="2" count="1">
            <x v="983"/>
          </reference>
        </references>
      </pivotArea>
    </format>
    <format dxfId="349">
      <pivotArea collapsedLevelsAreSubtotals="1" fieldPosition="0">
        <references count="2">
          <reference field="0" count="1" selected="0">
            <x v="151"/>
          </reference>
          <reference field="2" count="1">
            <x v="984"/>
          </reference>
        </references>
      </pivotArea>
    </format>
    <format dxfId="348">
      <pivotArea collapsedLevelsAreSubtotals="1" fieldPosition="0">
        <references count="2">
          <reference field="0" count="1" selected="0">
            <x v="152"/>
          </reference>
          <reference field="2" count="1">
            <x v="993"/>
          </reference>
        </references>
      </pivotArea>
    </format>
    <format dxfId="347">
      <pivotArea collapsedLevelsAreSubtotals="1" fieldPosition="0">
        <references count="2">
          <reference field="0" count="1" selected="0">
            <x v="153"/>
          </reference>
          <reference field="2" count="1">
            <x v="1000"/>
          </reference>
        </references>
      </pivotArea>
    </format>
    <format dxfId="346">
      <pivotArea collapsedLevelsAreSubtotals="1" fieldPosition="0">
        <references count="2">
          <reference field="0" count="1" selected="0">
            <x v="154"/>
          </reference>
          <reference field="2" count="1">
            <x v="1008"/>
          </reference>
        </references>
      </pivotArea>
    </format>
    <format dxfId="345">
      <pivotArea collapsedLevelsAreSubtotals="1" fieldPosition="0">
        <references count="2">
          <reference field="0" count="1" selected="0">
            <x v="155"/>
          </reference>
          <reference field="2" count="1">
            <x v="1024"/>
          </reference>
        </references>
      </pivotArea>
    </format>
    <format dxfId="344">
      <pivotArea collapsedLevelsAreSubtotals="1" fieldPosition="0">
        <references count="2">
          <reference field="0" count="1" selected="0">
            <x v="156"/>
          </reference>
          <reference field="2" count="1">
            <x v="1040"/>
          </reference>
        </references>
      </pivotArea>
    </format>
    <format dxfId="343">
      <pivotArea collapsedLevelsAreSubtotals="1" fieldPosition="0">
        <references count="2">
          <reference field="0" count="1" selected="0">
            <x v="157"/>
          </reference>
          <reference field="2" count="1">
            <x v="1045"/>
          </reference>
        </references>
      </pivotArea>
    </format>
    <format dxfId="342">
      <pivotArea collapsedLevelsAreSubtotals="1" fieldPosition="0">
        <references count="2">
          <reference field="0" count="1" selected="0">
            <x v="158"/>
          </reference>
          <reference field="2" count="1">
            <x v="1052"/>
          </reference>
        </references>
      </pivotArea>
    </format>
    <format dxfId="341">
      <pivotArea collapsedLevelsAreSubtotals="1" fieldPosition="0">
        <references count="2">
          <reference field="0" count="1" selected="0">
            <x v="159"/>
          </reference>
          <reference field="2" count="1">
            <x v="1055"/>
          </reference>
        </references>
      </pivotArea>
    </format>
    <format dxfId="340">
      <pivotArea collapsedLevelsAreSubtotals="1" fieldPosition="0">
        <references count="2">
          <reference field="0" count="1" selected="0">
            <x v="160"/>
          </reference>
          <reference field="2" count="1">
            <x v="1060"/>
          </reference>
        </references>
      </pivotArea>
    </format>
    <format dxfId="339">
      <pivotArea collapsedLevelsAreSubtotals="1" fieldPosition="0">
        <references count="2">
          <reference field="0" count="1" selected="0">
            <x v="161"/>
          </reference>
          <reference field="2" count="1">
            <x v="1063"/>
          </reference>
        </references>
      </pivotArea>
    </format>
    <format dxfId="338">
      <pivotArea collapsedLevelsAreSubtotals="1" fieldPosition="0">
        <references count="2">
          <reference field="0" count="1" selected="0">
            <x v="162"/>
          </reference>
          <reference field="2" count="1">
            <x v="1069"/>
          </reference>
        </references>
      </pivotArea>
    </format>
    <format dxfId="337">
      <pivotArea collapsedLevelsAreSubtotals="1" fieldPosition="0">
        <references count="2">
          <reference field="0" count="1" selected="0">
            <x v="163"/>
          </reference>
          <reference field="2" count="1">
            <x v="1079"/>
          </reference>
        </references>
      </pivotArea>
    </format>
    <format dxfId="336">
      <pivotArea collapsedLevelsAreSubtotals="1" fieldPosition="0">
        <references count="2">
          <reference field="0" count="1" selected="0">
            <x v="164"/>
          </reference>
          <reference field="2" count="1">
            <x v="1084"/>
          </reference>
        </references>
      </pivotArea>
    </format>
    <format dxfId="335">
      <pivotArea collapsedLevelsAreSubtotals="1" fieldPosition="0">
        <references count="2">
          <reference field="0" count="1" selected="0">
            <x v="165"/>
          </reference>
          <reference field="2" count="1">
            <x v="1095"/>
          </reference>
        </references>
      </pivotArea>
    </format>
    <format dxfId="334">
      <pivotArea collapsedLevelsAreSubtotals="1" fieldPosition="0">
        <references count="2">
          <reference field="0" count="1" selected="0">
            <x v="166"/>
          </reference>
          <reference field="2" count="1">
            <x v="1099"/>
          </reference>
        </references>
      </pivotArea>
    </format>
    <format dxfId="333">
      <pivotArea collapsedLevelsAreSubtotals="1" fieldPosition="0">
        <references count="2">
          <reference field="0" count="1" selected="0">
            <x v="167"/>
          </reference>
          <reference field="2" count="1">
            <x v="1103"/>
          </reference>
        </references>
      </pivotArea>
    </format>
    <format dxfId="332">
      <pivotArea collapsedLevelsAreSubtotals="1" fieldPosition="0">
        <references count="2">
          <reference field="0" count="1" selected="0">
            <x v="168"/>
          </reference>
          <reference field="2" count="1">
            <x v="1106"/>
          </reference>
        </references>
      </pivotArea>
    </format>
    <format dxfId="331">
      <pivotArea collapsedLevelsAreSubtotals="1" fieldPosition="0">
        <references count="2">
          <reference field="0" count="1" selected="0">
            <x v="169"/>
          </reference>
          <reference field="2" count="1">
            <x v="1113"/>
          </reference>
        </references>
      </pivotArea>
    </format>
    <format dxfId="330">
      <pivotArea collapsedLevelsAreSubtotals="1" fieldPosition="0">
        <references count="2">
          <reference field="0" count="1" selected="0">
            <x v="170"/>
          </reference>
          <reference field="2" count="1">
            <x v="1121"/>
          </reference>
        </references>
      </pivotArea>
    </format>
    <format dxfId="329">
      <pivotArea collapsedLevelsAreSubtotals="1" fieldPosition="0">
        <references count="2">
          <reference field="0" count="1" selected="0">
            <x v="172"/>
          </reference>
          <reference field="2" count="1">
            <x v="1139"/>
          </reference>
        </references>
      </pivotArea>
    </format>
    <format dxfId="328">
      <pivotArea collapsedLevelsAreSubtotals="1" fieldPosition="0">
        <references count="2">
          <reference field="0" count="1" selected="0">
            <x v="171"/>
          </reference>
          <reference field="2" count="1">
            <x v="1130"/>
          </reference>
        </references>
      </pivotArea>
    </format>
    <format dxfId="327">
      <pivotArea collapsedLevelsAreSubtotals="1" fieldPosition="0">
        <references count="2">
          <reference field="0" count="1" selected="0">
            <x v="173"/>
          </reference>
          <reference field="2" count="1">
            <x v="1144"/>
          </reference>
        </references>
      </pivotArea>
    </format>
    <format dxfId="326">
      <pivotArea collapsedLevelsAreSubtotals="1" fieldPosition="0">
        <references count="2">
          <reference field="0" count="1" selected="0">
            <x v="174"/>
          </reference>
          <reference field="2" count="1">
            <x v="1147"/>
          </reference>
        </references>
      </pivotArea>
    </format>
    <format dxfId="325">
      <pivotArea collapsedLevelsAreSubtotals="1" fieldPosition="0">
        <references count="2">
          <reference field="0" count="1" selected="0">
            <x v="175"/>
          </reference>
          <reference field="2" count="1">
            <x v="1155"/>
          </reference>
        </references>
      </pivotArea>
    </format>
    <format dxfId="324">
      <pivotArea collapsedLevelsAreSubtotals="1" fieldPosition="0">
        <references count="2">
          <reference field="0" count="1" selected="0">
            <x v="176"/>
          </reference>
          <reference field="2" count="1">
            <x v="1162"/>
          </reference>
        </references>
      </pivotArea>
    </format>
    <format dxfId="323">
      <pivotArea collapsedLevelsAreSubtotals="1" fieldPosition="0">
        <references count="2">
          <reference field="0" count="1" selected="0">
            <x v="177"/>
          </reference>
          <reference field="2" count="1">
            <x v="1167"/>
          </reference>
        </references>
      </pivotArea>
    </format>
    <format dxfId="322">
      <pivotArea collapsedLevelsAreSubtotals="1" fieldPosition="0">
        <references count="2">
          <reference field="0" count="1" selected="0">
            <x v="178"/>
          </reference>
          <reference field="2" count="1">
            <x v="1182"/>
          </reference>
        </references>
      </pivotArea>
    </format>
    <format dxfId="321">
      <pivotArea collapsedLevelsAreSubtotals="1" fieldPosition="0">
        <references count="2">
          <reference field="0" count="1" selected="0">
            <x v="179"/>
          </reference>
          <reference field="2" count="1">
            <x v="1190"/>
          </reference>
        </references>
      </pivotArea>
    </format>
    <format dxfId="320">
      <pivotArea collapsedLevelsAreSubtotals="1" fieldPosition="0">
        <references count="2">
          <reference field="0" count="1" selected="0">
            <x v="180"/>
          </reference>
          <reference field="2" count="1">
            <x v="1198"/>
          </reference>
        </references>
      </pivotArea>
    </format>
    <format dxfId="319">
      <pivotArea collapsedLevelsAreSubtotals="1" fieldPosition="0">
        <references count="2">
          <reference field="0" count="1" selected="0">
            <x v="181"/>
          </reference>
          <reference field="2" count="1">
            <x v="1207"/>
          </reference>
        </references>
      </pivotArea>
    </format>
    <format dxfId="318">
      <pivotArea collapsedLevelsAreSubtotals="1" fieldPosition="0">
        <references count="2">
          <reference field="0" count="1" selected="0">
            <x v="182"/>
          </reference>
          <reference field="2" count="1">
            <x v="1217"/>
          </reference>
        </references>
      </pivotArea>
    </format>
    <format dxfId="317">
      <pivotArea collapsedLevelsAreSubtotals="1" fieldPosition="0">
        <references count="2">
          <reference field="0" count="1" selected="0">
            <x v="183"/>
          </reference>
          <reference field="2" count="1">
            <x v="1221"/>
          </reference>
        </references>
      </pivotArea>
    </format>
    <format dxfId="316">
      <pivotArea collapsedLevelsAreSubtotals="1" fieldPosition="0">
        <references count="2">
          <reference field="0" count="1" selected="0">
            <x v="184"/>
          </reference>
          <reference field="2" count="1">
            <x v="1225"/>
          </reference>
        </references>
      </pivotArea>
    </format>
    <format dxfId="315">
      <pivotArea collapsedLevelsAreSubtotals="1" fieldPosition="0">
        <references count="2">
          <reference field="0" count="1" selected="0">
            <x v="185"/>
          </reference>
          <reference field="2" count="1">
            <x v="1233"/>
          </reference>
        </references>
      </pivotArea>
    </format>
    <format dxfId="314">
      <pivotArea collapsedLevelsAreSubtotals="1" fieldPosition="0">
        <references count="2">
          <reference field="0" count="1" selected="0">
            <x v="186"/>
          </reference>
          <reference field="2" count="1">
            <x v="1240"/>
          </reference>
        </references>
      </pivotArea>
    </format>
    <format dxfId="313">
      <pivotArea collapsedLevelsAreSubtotals="1" fieldPosition="0">
        <references count="2">
          <reference field="0" count="1" selected="0">
            <x v="187"/>
          </reference>
          <reference field="2" count="1">
            <x v="1243"/>
          </reference>
        </references>
      </pivotArea>
    </format>
    <format dxfId="312">
      <pivotArea collapsedLevelsAreSubtotals="1" fieldPosition="0">
        <references count="2">
          <reference field="0" count="1" selected="0">
            <x v="188"/>
          </reference>
          <reference field="2" count="1">
            <x v="1260"/>
          </reference>
        </references>
      </pivotArea>
    </format>
    <format dxfId="311">
      <pivotArea collapsedLevelsAreSubtotals="1" fieldPosition="0">
        <references count="2">
          <reference field="0" count="1" selected="0">
            <x v="189"/>
          </reference>
          <reference field="2" count="1">
            <x v="1270"/>
          </reference>
        </references>
      </pivotArea>
    </format>
    <format dxfId="310">
      <pivotArea collapsedLevelsAreSubtotals="1" fieldPosition="0">
        <references count="2">
          <reference field="0" count="1" selected="0">
            <x v="190"/>
          </reference>
          <reference field="2" count="1">
            <x v="1273"/>
          </reference>
        </references>
      </pivotArea>
    </format>
    <format dxfId="309">
      <pivotArea collapsedLevelsAreSubtotals="1" fieldPosition="0">
        <references count="2">
          <reference field="0" count="1" selected="0">
            <x v="191"/>
          </reference>
          <reference field="2" count="1">
            <x v="1278"/>
          </reference>
        </references>
      </pivotArea>
    </format>
    <format dxfId="308">
      <pivotArea collapsedLevelsAreSubtotals="1" fieldPosition="0">
        <references count="2">
          <reference field="0" count="1" selected="0">
            <x v="191"/>
          </reference>
          <reference field="2" count="1">
            <x v="1279"/>
          </reference>
        </references>
      </pivotArea>
    </format>
    <format dxfId="307">
      <pivotArea collapsedLevelsAreSubtotals="1" fieldPosition="0">
        <references count="2">
          <reference field="0" count="1" selected="0">
            <x v="192"/>
          </reference>
          <reference field="2" count="1">
            <x v="1284"/>
          </reference>
        </references>
      </pivotArea>
    </format>
    <format dxfId="306">
      <pivotArea collapsedLevelsAreSubtotals="1" fieldPosition="0">
        <references count="2">
          <reference field="0" count="1" selected="0">
            <x v="193"/>
          </reference>
          <reference field="2" count="1">
            <x v="1288"/>
          </reference>
        </references>
      </pivotArea>
    </format>
    <format dxfId="305">
      <pivotArea collapsedLevelsAreSubtotals="1" fieldPosition="0">
        <references count="2">
          <reference field="0" count="1" selected="0">
            <x v="194"/>
          </reference>
          <reference field="2" count="1">
            <x v="1298"/>
          </reference>
        </references>
      </pivotArea>
    </format>
    <format dxfId="304">
      <pivotArea collapsedLevelsAreSubtotals="1" fieldPosition="0">
        <references count="2">
          <reference field="0" count="1" selected="0">
            <x v="195"/>
          </reference>
          <reference field="2" count="1">
            <x v="1307"/>
          </reference>
        </references>
      </pivotArea>
    </format>
    <format dxfId="303">
      <pivotArea collapsedLevelsAreSubtotals="1" fieldPosition="0">
        <references count="2">
          <reference field="0" count="1" selected="0">
            <x v="196"/>
          </reference>
          <reference field="2" count="1">
            <x v="1316"/>
          </reference>
        </references>
      </pivotArea>
    </format>
    <format dxfId="302">
      <pivotArea collapsedLevelsAreSubtotals="1" fieldPosition="0">
        <references count="2">
          <reference field="0" count="1" selected="0">
            <x v="197"/>
          </reference>
          <reference field="2" count="1">
            <x v="1326"/>
          </reference>
        </references>
      </pivotArea>
    </format>
    <format dxfId="301">
      <pivotArea collapsedLevelsAreSubtotals="1" fieldPosition="0">
        <references count="2">
          <reference field="0" count="1" selected="0">
            <x v="198"/>
          </reference>
          <reference field="2" count="1">
            <x v="1336"/>
          </reference>
        </references>
      </pivotArea>
    </format>
    <format dxfId="300">
      <pivotArea collapsedLevelsAreSubtotals="1" fieldPosition="0">
        <references count="2">
          <reference field="0" count="1" selected="0">
            <x v="199"/>
          </reference>
          <reference field="2" count="1">
            <x v="1346"/>
          </reference>
        </references>
      </pivotArea>
    </format>
    <format dxfId="299">
      <pivotArea collapsedLevelsAreSubtotals="1" fieldPosition="0">
        <references count="2">
          <reference field="0" count="1" selected="0">
            <x v="200"/>
          </reference>
          <reference field="2" count="1">
            <x v="1356"/>
          </reference>
        </references>
      </pivotArea>
    </format>
    <format dxfId="298">
      <pivotArea collapsedLevelsAreSubtotals="1" fieldPosition="0">
        <references count="2">
          <reference field="0" count="1" selected="0">
            <x v="201"/>
          </reference>
          <reference field="2" count="1">
            <x v="1366"/>
          </reference>
        </references>
      </pivotArea>
    </format>
    <format dxfId="297">
      <pivotArea collapsedLevelsAreSubtotals="1" fieldPosition="0">
        <references count="2">
          <reference field="0" count="1" selected="0">
            <x v="202"/>
          </reference>
          <reference field="2" count="1">
            <x v="1376"/>
          </reference>
        </references>
      </pivotArea>
    </format>
    <format dxfId="296">
      <pivotArea collapsedLevelsAreSubtotals="1" fieldPosition="0">
        <references count="2">
          <reference field="0" count="1" selected="0">
            <x v="203"/>
          </reference>
          <reference field="2" count="1">
            <x v="1386"/>
          </reference>
        </references>
      </pivotArea>
    </format>
    <format dxfId="295">
      <pivotArea collapsedLevelsAreSubtotals="1" fieldPosition="0">
        <references count="2">
          <reference field="0" count="1" selected="0">
            <x v="204"/>
          </reference>
          <reference field="2" count="1">
            <x v="1394"/>
          </reference>
        </references>
      </pivotArea>
    </format>
    <format dxfId="294">
      <pivotArea collapsedLevelsAreSubtotals="1" fieldPosition="0">
        <references count="2">
          <reference field="0" count="1" selected="0">
            <x v="205"/>
          </reference>
          <reference field="2" count="1">
            <x v="1400"/>
          </reference>
        </references>
      </pivotArea>
    </format>
    <format dxfId="293">
      <pivotArea collapsedLevelsAreSubtotals="1" fieldPosition="0">
        <references count="2">
          <reference field="0" count="1" selected="0">
            <x v="206"/>
          </reference>
          <reference field="2" count="1">
            <x v="1405"/>
          </reference>
        </references>
      </pivotArea>
    </format>
    <format dxfId="292">
      <pivotArea collapsedLevelsAreSubtotals="1" fieldPosition="0">
        <references count="2">
          <reference field="0" count="1" selected="0">
            <x v="207"/>
          </reference>
          <reference field="2" count="1">
            <x v="1418"/>
          </reference>
        </references>
      </pivotArea>
    </format>
    <format dxfId="291">
      <pivotArea collapsedLevelsAreSubtotals="1" fieldPosition="0">
        <references count="2">
          <reference field="0" count="1" selected="0">
            <x v="208"/>
          </reference>
          <reference field="2" count="1">
            <x v="1421"/>
          </reference>
        </references>
      </pivotArea>
    </format>
    <format dxfId="290">
      <pivotArea collapsedLevelsAreSubtotals="1" fieldPosition="0">
        <references count="2">
          <reference field="0" count="1" selected="0">
            <x v="209"/>
          </reference>
          <reference field="2" count="1">
            <x v="1430"/>
          </reference>
        </references>
      </pivotArea>
    </format>
    <format dxfId="289">
      <pivotArea collapsedLevelsAreSubtotals="1" fieldPosition="0">
        <references count="2">
          <reference field="0" count="1" selected="0">
            <x v="210"/>
          </reference>
          <reference field="2" count="1">
            <x v="1432"/>
          </reference>
        </references>
      </pivotArea>
    </format>
    <format dxfId="288">
      <pivotArea collapsedLevelsAreSubtotals="1" fieldPosition="0">
        <references count="2">
          <reference field="0" count="1" selected="0">
            <x v="210"/>
          </reference>
          <reference field="2" count="1">
            <x v="1433"/>
          </reference>
        </references>
      </pivotArea>
    </format>
    <format dxfId="287">
      <pivotArea collapsedLevelsAreSubtotals="1" fieldPosition="0">
        <references count="2">
          <reference field="0" count="1" selected="0">
            <x v="210"/>
          </reference>
          <reference field="2" count="1">
            <x v="1444"/>
          </reference>
        </references>
      </pivotArea>
    </format>
    <format dxfId="286">
      <pivotArea collapsedLevelsAreSubtotals="1" fieldPosition="0">
        <references count="2">
          <reference field="0" count="1" selected="0">
            <x v="211"/>
          </reference>
          <reference field="2" count="1">
            <x v="1454"/>
          </reference>
        </references>
      </pivotArea>
    </format>
    <format dxfId="285">
      <pivotArea collapsedLevelsAreSubtotals="1" fieldPosition="0">
        <references count="2">
          <reference field="0" count="1" selected="0">
            <x v="212"/>
          </reference>
          <reference field="2" count="1">
            <x v="1455"/>
          </reference>
        </references>
      </pivotArea>
    </format>
    <format dxfId="284">
      <pivotArea collapsedLevelsAreSubtotals="1" fieldPosition="0">
        <references count="2">
          <reference field="0" count="1" selected="0">
            <x v="213"/>
          </reference>
          <reference field="2" count="1">
            <x v="1464"/>
          </reference>
        </references>
      </pivotArea>
    </format>
    <format dxfId="283">
      <pivotArea collapsedLevelsAreSubtotals="1" fieldPosition="0">
        <references count="2">
          <reference field="0" count="1" selected="0">
            <x v="214"/>
          </reference>
          <reference field="2" count="1">
            <x v="1472"/>
          </reference>
        </references>
      </pivotArea>
    </format>
    <format dxfId="282">
      <pivotArea collapsedLevelsAreSubtotals="1" fieldPosition="0">
        <references count="2">
          <reference field="0" count="1" selected="0">
            <x v="215"/>
          </reference>
          <reference field="2" count="1">
            <x v="1478"/>
          </reference>
        </references>
      </pivotArea>
    </format>
    <format dxfId="281">
      <pivotArea collapsedLevelsAreSubtotals="1" fieldPosition="0">
        <references count="2">
          <reference field="0" count="1" selected="0">
            <x v="216"/>
          </reference>
          <reference field="2" count="1">
            <x v="1479"/>
          </reference>
        </references>
      </pivotArea>
    </format>
    <format dxfId="280">
      <pivotArea collapsedLevelsAreSubtotals="1" fieldPosition="0">
        <references count="2">
          <reference field="0" count="1" selected="0">
            <x v="217"/>
          </reference>
          <reference field="2" count="1">
            <x v="1484"/>
          </reference>
        </references>
      </pivotArea>
    </format>
    <format dxfId="279">
      <pivotArea collapsedLevelsAreSubtotals="1" fieldPosition="0">
        <references count="2">
          <reference field="0" count="1" selected="0">
            <x v="218"/>
          </reference>
          <reference field="2" count="1">
            <x v="1490"/>
          </reference>
        </references>
      </pivotArea>
    </format>
    <format dxfId="278">
      <pivotArea collapsedLevelsAreSubtotals="1" fieldPosition="0">
        <references count="2">
          <reference field="0" count="1" selected="0">
            <x v="219"/>
          </reference>
          <reference field="2" count="1">
            <x v="1494"/>
          </reference>
        </references>
      </pivotArea>
    </format>
    <format dxfId="277">
      <pivotArea collapsedLevelsAreSubtotals="1" fieldPosition="0">
        <references count="2">
          <reference field="0" count="1" selected="0">
            <x v="220"/>
          </reference>
          <reference field="2" count="1">
            <x v="1502"/>
          </reference>
        </references>
      </pivotArea>
    </format>
    <format dxfId="276">
      <pivotArea collapsedLevelsAreSubtotals="1" fieldPosition="0">
        <references count="2">
          <reference field="0" count="1" selected="0">
            <x v="221"/>
          </reference>
          <reference field="2" count="1">
            <x v="1509"/>
          </reference>
        </references>
      </pivotArea>
    </format>
    <format dxfId="275">
      <pivotArea collapsedLevelsAreSubtotals="1" fieldPosition="0">
        <references count="2">
          <reference field="0" count="1" selected="0">
            <x v="222"/>
          </reference>
          <reference field="2" count="1">
            <x v="1511"/>
          </reference>
        </references>
      </pivotArea>
    </format>
    <format dxfId="274">
      <pivotArea collapsedLevelsAreSubtotals="1" fieldPosition="0">
        <references count="2">
          <reference field="0" count="1" selected="0">
            <x v="223"/>
          </reference>
          <reference field="2" count="1">
            <x v="1523"/>
          </reference>
        </references>
      </pivotArea>
    </format>
    <format dxfId="273">
      <pivotArea dataOnly="0" labelOnly="1" fieldPosition="0">
        <references count="2">
          <reference field="0" count="1" selected="0">
            <x v="223"/>
          </reference>
          <reference field="2" count="1">
            <x v="1523"/>
          </reference>
        </references>
      </pivotArea>
    </format>
    <format dxfId="272">
      <pivotArea dataOnly="0" labelOnly="1" fieldPosition="0">
        <references count="1">
          <reference field="0" count="1">
            <x v="216"/>
          </reference>
        </references>
      </pivotArea>
    </format>
    <format dxfId="271">
      <pivotArea dataOnly="0" labelOnly="1" fieldPosition="0">
        <references count="2">
          <reference field="0" count="1" selected="0">
            <x v="216"/>
          </reference>
          <reference field="2" count="1">
            <x v="1479"/>
          </reference>
        </references>
      </pivotArea>
    </format>
    <format dxfId="270">
      <pivotArea dataOnly="0" labelOnly="1" fieldPosition="0">
        <references count="1">
          <reference field="0" count="1">
            <x v="34"/>
          </reference>
        </references>
      </pivotArea>
    </format>
    <format dxfId="269">
      <pivotArea dataOnly="0" labelOnly="1" fieldPosition="0">
        <references count="1">
          <reference field="0" count="1">
            <x v="51"/>
          </reference>
        </references>
      </pivotArea>
    </format>
    <format dxfId="268">
      <pivotArea dataOnly="0" labelOnly="1" fieldPosition="0">
        <references count="1">
          <reference field="0" count="1">
            <x v="73"/>
          </reference>
        </references>
      </pivotArea>
    </format>
    <format dxfId="267">
      <pivotArea dataOnly="0" labelOnly="1" fieldPosition="0">
        <references count="2">
          <reference field="0" count="1" selected="0">
            <x v="191"/>
          </reference>
          <reference field="2" count="1">
            <x v="1279"/>
          </reference>
        </references>
      </pivotArea>
    </format>
    <format dxfId="266">
      <pivotArea collapsedLevelsAreSubtotals="1" fieldPosition="0">
        <references count="2">
          <reference field="0" count="1" selected="0">
            <x v="85"/>
          </reference>
          <reference field="2" count="1">
            <x v="555"/>
          </reference>
        </references>
      </pivotArea>
    </format>
    <format dxfId="265">
      <pivotArea dataOnly="0" labelOnly="1" fieldPosition="0">
        <references count="2">
          <reference field="0" count="1" selected="0">
            <x v="85"/>
          </reference>
          <reference field="2" count="1">
            <x v="555"/>
          </reference>
        </references>
      </pivotArea>
    </format>
    <format dxfId="264">
      <pivotArea collapsedLevelsAreSubtotals="1" fieldPosition="0">
        <references count="2">
          <reference field="0" count="1" selected="0">
            <x v="210"/>
          </reference>
          <reference field="2" count="2">
            <x v="1433"/>
            <x v="1434"/>
          </reference>
        </references>
      </pivotArea>
    </format>
    <format dxfId="263">
      <pivotArea dataOnly="0" fieldPosition="0">
        <references count="1">
          <reference field="2" count="1">
            <x v="226"/>
          </reference>
        </references>
      </pivotArea>
    </format>
    <format dxfId="262">
      <pivotArea collapsedLevelsAreSubtotals="1" fieldPosition="0">
        <references count="2">
          <reference field="0" count="1" selected="0">
            <x v="42"/>
          </reference>
          <reference field="2" count="1">
            <x v="306"/>
          </reference>
        </references>
      </pivotArea>
    </format>
    <format dxfId="261">
      <pivotArea dataOnly="0" labelOnly="1" fieldPosition="0">
        <references count="2">
          <reference field="0" count="1" selected="0">
            <x v="42"/>
          </reference>
          <reference field="2" count="1">
            <x v="306"/>
          </reference>
        </references>
      </pivotArea>
    </format>
    <format dxfId="260">
      <pivotArea collapsedLevelsAreSubtotals="1" fieldPosition="0">
        <references count="2">
          <reference field="0" count="1" selected="0">
            <x v="50"/>
          </reference>
          <reference field="2" count="1">
            <x v="373"/>
          </reference>
        </references>
      </pivotArea>
    </format>
    <format dxfId="259">
      <pivotArea dataOnly="0" labelOnly="1" fieldPosition="0">
        <references count="2">
          <reference field="0" count="1" selected="0">
            <x v="50"/>
          </reference>
          <reference field="2" count="1">
            <x v="373"/>
          </reference>
        </references>
      </pivotArea>
    </format>
    <format dxfId="258">
      <pivotArea collapsedLevelsAreSubtotals="1" fieldPosition="0">
        <references count="2">
          <reference field="0" count="1" selected="0">
            <x v="72"/>
          </reference>
          <reference field="2" count="1">
            <x v="507"/>
          </reference>
        </references>
      </pivotArea>
    </format>
    <format dxfId="257">
      <pivotArea dataOnly="0" labelOnly="1" fieldPosition="0">
        <references count="2">
          <reference field="0" count="1" selected="0">
            <x v="72"/>
          </reference>
          <reference field="2" count="1">
            <x v="507"/>
          </reference>
        </references>
      </pivotArea>
    </format>
    <format dxfId="256">
      <pivotArea collapsedLevelsAreSubtotals="1" fieldPosition="0">
        <references count="1">
          <reference field="0" count="1">
            <x v="216"/>
          </reference>
        </references>
      </pivotArea>
    </format>
    <format dxfId="255">
      <pivotArea dataOnly="0" labelOnly="1" fieldPosition="0">
        <references count="1">
          <reference field="0" count="1">
            <x v="216"/>
          </reference>
        </references>
      </pivotArea>
    </format>
    <format dxfId="254">
      <pivotArea collapsedLevelsAreSubtotals="1" fieldPosition="0">
        <references count="2">
          <reference field="0" count="1" selected="0">
            <x v="0"/>
          </reference>
          <reference field="2" count="1">
            <x v="3"/>
          </reference>
        </references>
      </pivotArea>
    </format>
    <format dxfId="253">
      <pivotArea collapsedLevelsAreSubtotals="1" fieldPosition="0">
        <references count="2">
          <reference field="0" count="1" selected="0">
            <x v="14"/>
          </reference>
          <reference field="2" count="1">
            <x v="102"/>
          </reference>
        </references>
      </pivotArea>
    </format>
    <format dxfId="252">
      <pivotArea dataOnly="0" labelOnly="1" fieldPosition="0">
        <references count="2">
          <reference field="0" count="1" selected="0">
            <x v="14"/>
          </reference>
          <reference field="2" count="1">
            <x v="102"/>
          </reference>
        </references>
      </pivotArea>
    </format>
    <format dxfId="251">
      <pivotArea dataOnly="0" labelOnly="1" fieldPosition="0">
        <references count="1">
          <reference field="0" count="1">
            <x v="43"/>
          </reference>
        </references>
      </pivotArea>
    </format>
    <format dxfId="250">
      <pivotArea collapsedLevelsAreSubtotals="1" fieldPosition="0">
        <references count="2">
          <reference field="0" count="1" selected="0">
            <x v="47"/>
          </reference>
          <reference field="2" count="1">
            <x v="335"/>
          </reference>
        </references>
      </pivotArea>
    </format>
    <format dxfId="249">
      <pivotArea dataOnly="0" labelOnly="1" fieldPosition="0">
        <references count="2">
          <reference field="0" count="1" selected="0">
            <x v="47"/>
          </reference>
          <reference field="2" count="1">
            <x v="335"/>
          </reference>
        </references>
      </pivotArea>
    </format>
  </formats>
  <pivotHierarchies count="6">
    <pivotHierarchy multipleItemSelectionAllowed="1" dragToData="1"/>
    <pivotHierarchy multipleItemSelectionAllowed="1" dragToData="1"/>
    <pivotHierarchy multipleItemSelectionAllowed="1" dragToData="1"/>
    <pivotHierarchy dragToRow="0" dragToCol="0" dragToPage="0" dragToData="1" caption="症例数"/>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0"/>
    <rowHierarchyUsage hierarchyUsage="1"/>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症例数更新用!$A:$C">
        <x15:activeTabTopLevelEntity name="[範囲 1]"/>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DF1A599E-299B-4389-AA4A-F4678452E4C4}" name="ピボットテーブル1" cacheId="0" applyNumberFormats="0" applyBorderFormats="0" applyFontFormats="0" applyPatternFormats="0" applyAlignmentFormats="0" applyWidthHeightFormats="1" dataCaption="値" updatedVersion="8" minRefreshableVersion="3" useAutoFormatting="1" itemPrintTitles="1" createdVersion="8" indent="0" outline="1" outlineData="1" multipleFieldFilters="0" chartFormat="1" rowHeaderCaption="ICD-10小分類">
  <location ref="A1:B2330" firstHeaderRow="1" firstDataRow="1" firstDataCol="1"/>
  <pivotFields count="3">
    <pivotField axis="axisRow" showAll="0">
      <items count="23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34"/>
        <item x="235"/>
        <item x="217"/>
        <item x="218"/>
        <item x="219"/>
        <item x="220"/>
        <item x="221"/>
        <item x="222"/>
        <item x="223"/>
        <item x="224"/>
        <item x="225"/>
        <item x="226"/>
        <item x="227"/>
        <item x="228"/>
        <item x="229"/>
        <item x="230"/>
        <item x="231"/>
        <item x="232"/>
        <item x="233"/>
        <item t="default"/>
      </items>
    </pivotField>
    <pivotField axis="axisRow" showAll="0">
      <items count="209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x="985"/>
        <item x="986"/>
        <item x="987"/>
        <item x="988"/>
        <item x="989"/>
        <item x="990"/>
        <item x="991"/>
        <item x="992"/>
        <item x="993"/>
        <item x="994"/>
        <item x="995"/>
        <item x="996"/>
        <item x="997"/>
        <item x="998"/>
        <item x="999"/>
        <item x="1000"/>
        <item x="1001"/>
        <item x="1002"/>
        <item x="1003"/>
        <item x="1004"/>
        <item x="1005"/>
        <item x="1006"/>
        <item x="1007"/>
        <item x="1008"/>
        <item x="1009"/>
        <item x="1010"/>
        <item x="1011"/>
        <item x="1012"/>
        <item x="1013"/>
        <item x="1014"/>
        <item x="1015"/>
        <item x="1016"/>
        <item x="1017"/>
        <item x="1018"/>
        <item x="1019"/>
        <item x="1020"/>
        <item x="1021"/>
        <item x="1022"/>
        <item x="1023"/>
        <item x="1024"/>
        <item x="1025"/>
        <item x="1026"/>
        <item x="1027"/>
        <item x="1028"/>
        <item x="1029"/>
        <item x="1030"/>
        <item x="1031"/>
        <item x="1032"/>
        <item x="1033"/>
        <item x="1034"/>
        <item x="1035"/>
        <item x="1036"/>
        <item x="1037"/>
        <item x="1038"/>
        <item x="1039"/>
        <item x="1040"/>
        <item x="1041"/>
        <item x="1042"/>
        <item x="1043"/>
        <item x="1044"/>
        <item x="1045"/>
        <item x="1046"/>
        <item x="1047"/>
        <item x="1048"/>
        <item x="1049"/>
        <item x="1050"/>
        <item x="1051"/>
        <item x="1052"/>
        <item x="1053"/>
        <item x="1054"/>
        <item x="1055"/>
        <item x="1056"/>
        <item x="1057"/>
        <item x="1058"/>
        <item x="1059"/>
        <item x="1060"/>
        <item x="1061"/>
        <item x="1062"/>
        <item x="1063"/>
        <item x="1064"/>
        <item x="1065"/>
        <item x="1066"/>
        <item x="1067"/>
        <item x="1068"/>
        <item x="1069"/>
        <item x="1070"/>
        <item x="1071"/>
        <item x="1072"/>
        <item x="1073"/>
        <item x="1074"/>
        <item x="1075"/>
        <item x="1076"/>
        <item x="1077"/>
        <item x="1078"/>
        <item x="1079"/>
        <item x="1080"/>
        <item x="1081"/>
        <item x="1082"/>
        <item x="1083"/>
        <item x="1084"/>
        <item x="1085"/>
        <item x="1086"/>
        <item x="1087"/>
        <item x="1088"/>
        <item x="1089"/>
        <item x="1090"/>
        <item x="1091"/>
        <item x="1092"/>
        <item x="1093"/>
        <item x="1094"/>
        <item x="1095"/>
        <item x="1096"/>
        <item x="1097"/>
        <item x="1098"/>
        <item x="1099"/>
        <item x="1100"/>
        <item x="1101"/>
        <item x="1102"/>
        <item x="1103"/>
        <item x="1104"/>
        <item x="1105"/>
        <item x="1106"/>
        <item x="1107"/>
        <item x="1108"/>
        <item x="1109"/>
        <item x="1110"/>
        <item x="1111"/>
        <item x="1112"/>
        <item x="1113"/>
        <item x="1114"/>
        <item x="1115"/>
        <item x="1116"/>
        <item x="1117"/>
        <item x="1118"/>
        <item x="1119"/>
        <item x="1120"/>
        <item x="1121"/>
        <item x="1122"/>
        <item x="1123"/>
        <item x="1124"/>
        <item x="1125"/>
        <item x="1126"/>
        <item x="1127"/>
        <item x="1128"/>
        <item x="1129"/>
        <item x="1130"/>
        <item x="1131"/>
        <item x="1132"/>
        <item x="1133"/>
        <item x="1134"/>
        <item x="1135"/>
        <item x="1136"/>
        <item x="1137"/>
        <item x="1138"/>
        <item x="1139"/>
        <item x="1140"/>
        <item x="1141"/>
        <item x="1142"/>
        <item x="1143"/>
        <item x="1144"/>
        <item x="1145"/>
        <item x="1146"/>
        <item x="1147"/>
        <item x="1148"/>
        <item x="1149"/>
        <item x="1150"/>
        <item x="1151"/>
        <item x="1152"/>
        <item x="1153"/>
        <item x="1154"/>
        <item x="1155"/>
        <item x="1156"/>
        <item x="1157"/>
        <item x="1158"/>
        <item x="1159"/>
        <item x="1160"/>
        <item x="1161"/>
        <item x="1162"/>
        <item x="1163"/>
        <item x="1164"/>
        <item x="1165"/>
        <item x="1166"/>
        <item x="1167"/>
        <item x="1168"/>
        <item x="1169"/>
        <item x="1170"/>
        <item x="1171"/>
        <item x="1172"/>
        <item x="1173"/>
        <item x="1174"/>
        <item x="1175"/>
        <item x="1176"/>
        <item x="1177"/>
        <item x="1178"/>
        <item x="1179"/>
        <item x="1180"/>
        <item x="1181"/>
        <item x="1182"/>
        <item x="1183"/>
        <item x="1184"/>
        <item x="1185"/>
        <item x="1186"/>
        <item x="1187"/>
        <item x="1188"/>
        <item x="1189"/>
        <item x="1190"/>
        <item x="1191"/>
        <item x="1192"/>
        <item x="1193"/>
        <item x="1194"/>
        <item x="1195"/>
        <item x="1196"/>
        <item x="1197"/>
        <item x="1198"/>
        <item x="1199"/>
        <item x="1200"/>
        <item x="1201"/>
        <item x="1202"/>
        <item x="1203"/>
        <item x="1204"/>
        <item x="1205"/>
        <item x="1206"/>
        <item x="1207"/>
        <item x="1208"/>
        <item x="1209"/>
        <item x="1210"/>
        <item x="1211"/>
        <item x="1212"/>
        <item x="1213"/>
        <item x="1214"/>
        <item x="1215"/>
        <item x="1216"/>
        <item x="1217"/>
        <item x="1218"/>
        <item x="1219"/>
        <item x="1220"/>
        <item x="1221"/>
        <item x="1222"/>
        <item x="1223"/>
        <item x="1224"/>
        <item x="1225"/>
        <item x="1226"/>
        <item x="1227"/>
        <item x="1228"/>
        <item x="1229"/>
        <item x="1230"/>
        <item x="1231"/>
        <item x="1232"/>
        <item x="1233"/>
        <item x="1234"/>
        <item x="1235"/>
        <item x="1236"/>
        <item x="1237"/>
        <item x="1238"/>
        <item x="1239"/>
        <item x="1240"/>
        <item x="1241"/>
        <item x="1242"/>
        <item x="1243"/>
        <item x="1244"/>
        <item x="1245"/>
        <item x="1246"/>
        <item x="1247"/>
        <item x="1248"/>
        <item x="1249"/>
        <item x="1250"/>
        <item x="1251"/>
        <item x="1252"/>
        <item x="1253"/>
        <item x="1254"/>
        <item x="1255"/>
        <item x="1256"/>
        <item x="1257"/>
        <item x="1258"/>
        <item x="1259"/>
        <item x="1260"/>
        <item x="1261"/>
        <item x="1262"/>
        <item x="1263"/>
        <item x="1264"/>
        <item x="1265"/>
        <item x="1266"/>
        <item x="1267"/>
        <item x="1268"/>
        <item x="1269"/>
        <item x="1270"/>
        <item x="1271"/>
        <item x="1272"/>
        <item x="1273"/>
        <item x="1274"/>
        <item x="1275"/>
        <item x="1276"/>
        <item x="1277"/>
        <item x="1278"/>
        <item x="1279"/>
        <item x="1280"/>
        <item x="1281"/>
        <item x="1282"/>
        <item x="1283"/>
        <item x="1284"/>
        <item x="1285"/>
        <item x="1286"/>
        <item x="1287"/>
        <item x="1288"/>
        <item x="1289"/>
        <item x="1290"/>
        <item x="1291"/>
        <item x="1292"/>
        <item x="1293"/>
        <item x="1294"/>
        <item x="1295"/>
        <item x="1296"/>
        <item x="1297"/>
        <item x="1298"/>
        <item x="1299"/>
        <item x="1300"/>
        <item x="1301"/>
        <item x="1302"/>
        <item x="1303"/>
        <item x="1304"/>
        <item x="1305"/>
        <item x="1306"/>
        <item x="1307"/>
        <item x="1308"/>
        <item x="1309"/>
        <item x="1310"/>
        <item x="1311"/>
        <item x="1312"/>
        <item x="1313"/>
        <item x="1314"/>
        <item x="1315"/>
        <item x="1316"/>
        <item x="1317"/>
        <item x="1318"/>
        <item x="1319"/>
        <item x="1320"/>
        <item x="1321"/>
        <item x="1322"/>
        <item x="1323"/>
        <item x="1324"/>
        <item x="1325"/>
        <item x="1326"/>
        <item x="1327"/>
        <item x="1328"/>
        <item x="1329"/>
        <item x="1330"/>
        <item x="1331"/>
        <item x="1332"/>
        <item x="1333"/>
        <item x="1334"/>
        <item x="1335"/>
        <item x="1336"/>
        <item x="1337"/>
        <item x="1338"/>
        <item x="1339"/>
        <item x="1340"/>
        <item x="1341"/>
        <item x="1342"/>
        <item x="1343"/>
        <item x="1344"/>
        <item x="1345"/>
        <item x="1346"/>
        <item x="1347"/>
        <item x="1348"/>
        <item x="1349"/>
        <item x="1350"/>
        <item x="1351"/>
        <item x="1352"/>
        <item x="1353"/>
        <item x="1354"/>
        <item x="1355"/>
        <item x="1356"/>
        <item x="1357"/>
        <item x="1358"/>
        <item x="1359"/>
        <item x="1360"/>
        <item x="1361"/>
        <item x="1362"/>
        <item x="1363"/>
        <item x="1364"/>
        <item x="1365"/>
        <item x="1366"/>
        <item x="1367"/>
        <item x="1368"/>
        <item x="1369"/>
        <item x="1370"/>
        <item x="1371"/>
        <item x="1372"/>
        <item x="1373"/>
        <item x="1374"/>
        <item x="1375"/>
        <item x="1376"/>
        <item x="1377"/>
        <item x="1378"/>
        <item x="1379"/>
        <item x="1380"/>
        <item x="1381"/>
        <item x="1382"/>
        <item x="1383"/>
        <item x="1384"/>
        <item x="1385"/>
        <item x="1386"/>
        <item x="1387"/>
        <item x="1388"/>
        <item x="1389"/>
        <item x="1390"/>
        <item x="1391"/>
        <item x="1392"/>
        <item x="1393"/>
        <item x="1394"/>
        <item x="1395"/>
        <item x="1396"/>
        <item x="1397"/>
        <item x="1398"/>
        <item x="1399"/>
        <item x="1400"/>
        <item x="1401"/>
        <item x="1402"/>
        <item x="1403"/>
        <item x="1404"/>
        <item x="1405"/>
        <item x="1406"/>
        <item x="1407"/>
        <item x="1408"/>
        <item x="1409"/>
        <item x="1410"/>
        <item x="1411"/>
        <item x="1412"/>
        <item x="1413"/>
        <item x="1414"/>
        <item x="1415"/>
        <item x="1416"/>
        <item x="1417"/>
        <item x="1418"/>
        <item x="1419"/>
        <item x="1420"/>
        <item x="1421"/>
        <item x="1422"/>
        <item x="1423"/>
        <item x="1424"/>
        <item x="1425"/>
        <item x="1426"/>
        <item x="1427"/>
        <item x="1428"/>
        <item x="1429"/>
        <item x="1430"/>
        <item x="1431"/>
        <item x="1432"/>
        <item x="1433"/>
        <item x="1434"/>
        <item x="1435"/>
        <item x="1436"/>
        <item x="1437"/>
        <item x="1438"/>
        <item x="1439"/>
        <item x="1440"/>
        <item x="1441"/>
        <item x="1442"/>
        <item x="1443"/>
        <item x="1444"/>
        <item x="1445"/>
        <item x="1446"/>
        <item x="1447"/>
        <item x="1448"/>
        <item x="1449"/>
        <item x="1450"/>
        <item x="1451"/>
        <item x="1452"/>
        <item x="1453"/>
        <item x="1454"/>
        <item x="1455"/>
        <item x="1456"/>
        <item x="1457"/>
        <item x="1458"/>
        <item x="1459"/>
        <item x="1460"/>
        <item x="1461"/>
        <item x="1462"/>
        <item x="1463"/>
        <item x="1464"/>
        <item x="1465"/>
        <item x="1466"/>
        <item x="1467"/>
        <item x="1468"/>
        <item x="1469"/>
        <item x="1470"/>
        <item x="1471"/>
        <item x="1472"/>
        <item x="1473"/>
        <item x="1474"/>
        <item x="1475"/>
        <item x="1476"/>
        <item x="1477"/>
        <item x="1478"/>
        <item x="1479"/>
        <item x="1480"/>
        <item x="1481"/>
        <item x="1482"/>
        <item x="1483"/>
        <item x="1484"/>
        <item x="1485"/>
        <item x="1486"/>
        <item x="1487"/>
        <item x="1488"/>
        <item x="1489"/>
        <item x="1490"/>
        <item x="1491"/>
        <item x="1492"/>
        <item x="1493"/>
        <item x="1494"/>
        <item x="1495"/>
        <item x="1496"/>
        <item x="1497"/>
        <item x="1498"/>
        <item x="1499"/>
        <item x="1500"/>
        <item x="1501"/>
        <item x="1502"/>
        <item x="1503"/>
        <item x="1504"/>
        <item x="1505"/>
        <item x="1506"/>
        <item x="1507"/>
        <item x="1508"/>
        <item x="1509"/>
        <item x="1510"/>
        <item x="1511"/>
        <item x="1512"/>
        <item x="1513"/>
        <item x="1514"/>
        <item x="1515"/>
        <item x="1516"/>
        <item x="1517"/>
        <item x="1518"/>
        <item x="1519"/>
        <item x="1520"/>
        <item x="1521"/>
        <item x="1522"/>
        <item x="1523"/>
        <item x="1524"/>
        <item x="1525"/>
        <item x="1526"/>
        <item x="1527"/>
        <item x="1528"/>
        <item x="1529"/>
        <item x="1530"/>
        <item x="1531"/>
        <item x="1532"/>
        <item x="1533"/>
        <item x="1534"/>
        <item x="1535"/>
        <item x="1536"/>
        <item x="1537"/>
        <item x="1538"/>
        <item x="1539"/>
        <item x="1540"/>
        <item x="1541"/>
        <item x="1542"/>
        <item x="1543"/>
        <item x="1544"/>
        <item x="1545"/>
        <item x="1546"/>
        <item x="1547"/>
        <item x="1548"/>
        <item x="1549"/>
        <item x="1550"/>
        <item x="1551"/>
        <item x="1552"/>
        <item x="1553"/>
        <item x="1554"/>
        <item x="1555"/>
        <item x="1556"/>
        <item x="1557"/>
        <item x="1558"/>
        <item x="1559"/>
        <item x="1560"/>
        <item x="1561"/>
        <item x="1562"/>
        <item x="1563"/>
        <item x="1564"/>
        <item x="1565"/>
        <item x="1566"/>
        <item x="1567"/>
        <item x="1568"/>
        <item x="1569"/>
        <item x="1570"/>
        <item x="1571"/>
        <item x="1572"/>
        <item x="1573"/>
        <item x="1574"/>
        <item x="1575"/>
        <item x="1576"/>
        <item x="1577"/>
        <item x="1578"/>
        <item x="1579"/>
        <item x="1580"/>
        <item x="1581"/>
        <item x="1582"/>
        <item x="1583"/>
        <item x="1584"/>
        <item x="1585"/>
        <item x="2043"/>
        <item x="2044"/>
        <item x="2045"/>
        <item x="2046"/>
        <item x="2047"/>
        <item x="2048"/>
        <item x="2049"/>
        <item x="2050"/>
        <item x="2051"/>
        <item x="2052"/>
        <item x="2053"/>
        <item x="2054"/>
        <item x="2055"/>
        <item x="2056"/>
        <item x="2057"/>
        <item x="2058"/>
        <item x="2059"/>
        <item x="2060"/>
        <item x="2061"/>
        <item x="2062"/>
        <item x="2063"/>
        <item x="2064"/>
        <item x="2065"/>
        <item x="2066"/>
        <item x="2067"/>
        <item x="2068"/>
        <item x="2069"/>
        <item x="2070"/>
        <item x="2071"/>
        <item x="2072"/>
        <item x="2073"/>
        <item x="2074"/>
        <item x="2075"/>
        <item x="2076"/>
        <item x="2077"/>
        <item x="2078"/>
        <item x="2079"/>
        <item x="2080"/>
        <item x="2081"/>
        <item x="2082"/>
        <item x="2083"/>
        <item x="2084"/>
        <item x="2085"/>
        <item x="2086"/>
        <item x="2087"/>
        <item x="2088"/>
        <item x="2089"/>
        <item x="2090"/>
        <item x="2091"/>
        <item x="1586"/>
        <item x="1587"/>
        <item x="1588"/>
        <item x="1589"/>
        <item x="1590"/>
        <item x="1591"/>
        <item x="1592"/>
        <item x="1593"/>
        <item x="1594"/>
        <item x="1595"/>
        <item x="1596"/>
        <item x="1597"/>
        <item x="1598"/>
        <item x="1599"/>
        <item x="1600"/>
        <item x="1601"/>
        <item x="1602"/>
        <item x="1603"/>
        <item x="1604"/>
        <item x="1605"/>
        <item x="1606"/>
        <item x="1607"/>
        <item x="1608"/>
        <item x="1609"/>
        <item x="1610"/>
        <item x="1611"/>
        <item x="1612"/>
        <item x="1613"/>
        <item x="1614"/>
        <item x="1615"/>
        <item x="1616"/>
        <item x="1617"/>
        <item x="1618"/>
        <item x="1619"/>
        <item x="1620"/>
        <item x="1621"/>
        <item x="1622"/>
        <item x="1623"/>
        <item x="1624"/>
        <item x="1625"/>
        <item x="1626"/>
        <item x="1627"/>
        <item x="1628"/>
        <item x="1629"/>
        <item x="1630"/>
        <item x="1631"/>
        <item x="1632"/>
        <item x="1633"/>
        <item x="1634"/>
        <item x="1635"/>
        <item x="1636"/>
        <item x="1637"/>
        <item x="1638"/>
        <item x="1639"/>
        <item x="1640"/>
        <item x="1641"/>
        <item x="1642"/>
        <item x="1643"/>
        <item x="1644"/>
        <item x="1645"/>
        <item x="1646"/>
        <item x="1647"/>
        <item x="1648"/>
        <item x="1649"/>
        <item x="1650"/>
        <item x="1651"/>
        <item x="1652"/>
        <item x="1653"/>
        <item x="1654"/>
        <item x="1655"/>
        <item x="1656"/>
        <item x="1657"/>
        <item x="1658"/>
        <item x="1659"/>
        <item x="1660"/>
        <item x="1661"/>
        <item x="1662"/>
        <item x="1663"/>
        <item x="1664"/>
        <item x="1665"/>
        <item x="1666"/>
        <item x="1667"/>
        <item x="1668"/>
        <item x="1669"/>
        <item x="1670"/>
        <item x="1671"/>
        <item x="1672"/>
        <item x="1673"/>
        <item x="1674"/>
        <item x="1675"/>
        <item x="1676"/>
        <item x="1677"/>
        <item x="1678"/>
        <item x="1679"/>
        <item x="1680"/>
        <item x="1681"/>
        <item x="1682"/>
        <item x="1683"/>
        <item x="1684"/>
        <item x="1685"/>
        <item x="1686"/>
        <item x="1687"/>
        <item x="1688"/>
        <item x="1689"/>
        <item x="1690"/>
        <item x="1691"/>
        <item x="1692"/>
        <item x="1693"/>
        <item x="1694"/>
        <item x="1695"/>
        <item x="1696"/>
        <item x="1697"/>
        <item x="1698"/>
        <item x="1699"/>
        <item x="1700"/>
        <item x="1701"/>
        <item x="1702"/>
        <item x="1703"/>
        <item x="1704"/>
        <item x="1705"/>
        <item x="1706"/>
        <item x="1707"/>
        <item x="1708"/>
        <item x="1709"/>
        <item x="1710"/>
        <item x="1711"/>
        <item x="1712"/>
        <item x="1713"/>
        <item x="1714"/>
        <item x="1715"/>
        <item x="1716"/>
        <item x="1717"/>
        <item x="1718"/>
        <item x="1719"/>
        <item x="1720"/>
        <item x="1721"/>
        <item x="1722"/>
        <item x="1723"/>
        <item x="1724"/>
        <item x="1725"/>
        <item x="1726"/>
        <item x="1727"/>
        <item x="1728"/>
        <item x="1729"/>
        <item x="1730"/>
        <item x="1731"/>
        <item x="1732"/>
        <item x="1733"/>
        <item x="1734"/>
        <item x="1735"/>
        <item x="1736"/>
        <item x="1737"/>
        <item x="1738"/>
        <item x="1739"/>
        <item x="1740"/>
        <item x="1741"/>
        <item x="1742"/>
        <item x="1743"/>
        <item x="1744"/>
        <item x="1745"/>
        <item x="1746"/>
        <item x="1747"/>
        <item x="1748"/>
        <item x="1749"/>
        <item x="1750"/>
        <item x="1751"/>
        <item x="1752"/>
        <item x="1753"/>
        <item x="1754"/>
        <item x="1755"/>
        <item x="1756"/>
        <item x="1757"/>
        <item x="1758"/>
        <item x="1759"/>
        <item x="1760"/>
        <item x="1761"/>
        <item x="1762"/>
        <item x="1763"/>
        <item x="1764"/>
        <item x="1765"/>
        <item x="1766"/>
        <item x="1767"/>
        <item x="1768"/>
        <item x="1769"/>
        <item x="1770"/>
        <item x="1771"/>
        <item x="1772"/>
        <item x="1773"/>
        <item x="1774"/>
        <item x="1775"/>
        <item x="1776"/>
        <item x="1777"/>
        <item x="1778"/>
        <item x="1779"/>
        <item x="1780"/>
        <item x="1781"/>
        <item x="1782"/>
        <item x="1783"/>
        <item x="1784"/>
        <item x="1785"/>
        <item x="1786"/>
        <item x="1787"/>
        <item x="1788"/>
        <item x="1789"/>
        <item x="1790"/>
        <item x="1791"/>
        <item x="1792"/>
        <item x="1793"/>
        <item x="1794"/>
        <item x="1795"/>
        <item x="1796"/>
        <item x="1797"/>
        <item x="1798"/>
        <item x="1799"/>
        <item x="1800"/>
        <item x="1801"/>
        <item x="1802"/>
        <item x="1803"/>
        <item x="1804"/>
        <item x="1805"/>
        <item x="1806"/>
        <item x="1807"/>
        <item x="1808"/>
        <item x="1809"/>
        <item x="1810"/>
        <item x="1811"/>
        <item x="1812"/>
        <item x="1813"/>
        <item x="1814"/>
        <item x="1815"/>
        <item x="1816"/>
        <item x="1817"/>
        <item x="1818"/>
        <item x="1819"/>
        <item x="1820"/>
        <item x="1821"/>
        <item x="1822"/>
        <item x="1823"/>
        <item x="1824"/>
        <item x="1825"/>
        <item x="1826"/>
        <item x="1827"/>
        <item x="1828"/>
        <item x="1829"/>
        <item x="1830"/>
        <item x="1831"/>
        <item x="1832"/>
        <item x="1833"/>
        <item x="1834"/>
        <item x="1835"/>
        <item x="1836"/>
        <item x="1837"/>
        <item x="1838"/>
        <item x="1839"/>
        <item x="1840"/>
        <item x="1841"/>
        <item x="1842"/>
        <item x="1843"/>
        <item x="1844"/>
        <item x="1845"/>
        <item x="1846"/>
        <item x="1847"/>
        <item x="1848"/>
        <item x="1849"/>
        <item x="1850"/>
        <item x="1851"/>
        <item x="1852"/>
        <item x="1853"/>
        <item x="1854"/>
        <item x="1855"/>
        <item x="1856"/>
        <item x="1857"/>
        <item x="1858"/>
        <item x="1859"/>
        <item x="1860"/>
        <item x="1861"/>
        <item x="1862"/>
        <item x="1863"/>
        <item x="1864"/>
        <item x="1865"/>
        <item x="1866"/>
        <item x="1867"/>
        <item x="1868"/>
        <item x="1869"/>
        <item x="1870"/>
        <item x="1871"/>
        <item x="1872"/>
        <item x="1873"/>
        <item x="1874"/>
        <item x="1875"/>
        <item x="1876"/>
        <item x="1877"/>
        <item x="1878"/>
        <item x="1879"/>
        <item x="1880"/>
        <item x="1881"/>
        <item x="1882"/>
        <item x="1883"/>
        <item x="1884"/>
        <item x="1885"/>
        <item x="1886"/>
        <item x="1887"/>
        <item x="1888"/>
        <item x="1889"/>
        <item x="1890"/>
        <item x="1891"/>
        <item x="1892"/>
        <item x="1893"/>
        <item x="1894"/>
        <item x="1895"/>
        <item x="1896"/>
        <item x="1897"/>
        <item x="1898"/>
        <item x="1899"/>
        <item x="1900"/>
        <item x="1901"/>
        <item x="1902"/>
        <item x="1903"/>
        <item x="1904"/>
        <item x="1905"/>
        <item x="1906"/>
        <item x="1907"/>
        <item x="1908"/>
        <item x="1909"/>
        <item x="1910"/>
        <item x="1911"/>
        <item x="1912"/>
        <item x="1913"/>
        <item x="1914"/>
        <item x="1915"/>
        <item x="1916"/>
        <item x="1917"/>
        <item x="1918"/>
        <item x="1919"/>
        <item x="1920"/>
        <item x="1921"/>
        <item x="1922"/>
        <item x="1923"/>
        <item x="1924"/>
        <item x="1925"/>
        <item x="1926"/>
        <item x="1927"/>
        <item x="1928"/>
        <item x="1929"/>
        <item x="1930"/>
        <item x="1931"/>
        <item x="1932"/>
        <item x="1933"/>
        <item x="1934"/>
        <item x="1935"/>
        <item x="1936"/>
        <item x="1937"/>
        <item x="1938"/>
        <item x="1939"/>
        <item x="1940"/>
        <item x="1941"/>
        <item x="1942"/>
        <item x="1943"/>
        <item x="1944"/>
        <item x="1945"/>
        <item x="1946"/>
        <item x="1947"/>
        <item x="1948"/>
        <item x="1949"/>
        <item x="1950"/>
        <item x="1951"/>
        <item x="1952"/>
        <item x="1953"/>
        <item x="1954"/>
        <item x="1955"/>
        <item x="1956"/>
        <item x="1957"/>
        <item x="1958"/>
        <item x="1959"/>
        <item x="1960"/>
        <item x="1961"/>
        <item x="1962"/>
        <item x="1963"/>
        <item x="1964"/>
        <item x="1965"/>
        <item x="1966"/>
        <item x="1967"/>
        <item x="1968"/>
        <item x="1969"/>
        <item x="1970"/>
        <item x="1971"/>
        <item x="1972"/>
        <item x="1973"/>
        <item x="1974"/>
        <item x="1975"/>
        <item x="1976"/>
        <item x="1977"/>
        <item x="1978"/>
        <item x="1979"/>
        <item x="1980"/>
        <item x="1981"/>
        <item x="1982"/>
        <item x="1983"/>
        <item x="1984"/>
        <item x="1985"/>
        <item x="1986"/>
        <item x="1987"/>
        <item x="1988"/>
        <item x="1989"/>
        <item x="1990"/>
        <item x="1991"/>
        <item x="1992"/>
        <item x="1993"/>
        <item x="1994"/>
        <item x="1995"/>
        <item x="1996"/>
        <item x="1997"/>
        <item x="1998"/>
        <item x="1999"/>
        <item x="2000"/>
        <item x="2001"/>
        <item x="2002"/>
        <item x="2003"/>
        <item x="2004"/>
        <item x="2005"/>
        <item x="2006"/>
        <item x="2007"/>
        <item x="2008"/>
        <item x="2009"/>
        <item x="2010"/>
        <item x="2011"/>
        <item x="2012"/>
        <item x="2013"/>
        <item x="2014"/>
        <item x="2015"/>
        <item x="2016"/>
        <item x="2017"/>
        <item x="2018"/>
        <item x="2019"/>
        <item x="2020"/>
        <item x="2021"/>
        <item x="2022"/>
        <item x="2023"/>
        <item x="2024"/>
        <item x="2025"/>
        <item x="2026"/>
        <item x="2027"/>
        <item x="2028"/>
        <item x="2029"/>
        <item x="2030"/>
        <item x="2031"/>
        <item x="2032"/>
        <item x="2033"/>
        <item x="2034"/>
        <item x="2035"/>
        <item x="2036"/>
        <item x="2037"/>
        <item x="2038"/>
        <item x="2039"/>
        <item x="2040"/>
        <item x="2041"/>
        <item x="2042"/>
        <item t="default"/>
      </items>
    </pivotField>
    <pivotField dataField="1" showAll="0"/>
  </pivotFields>
  <rowFields count="2">
    <field x="0"/>
    <field x="1"/>
  </rowFields>
  <rowItems count="2329">
    <i>
      <x/>
    </i>
    <i r="1">
      <x/>
    </i>
    <i r="1">
      <x v="1"/>
    </i>
    <i r="1">
      <x v="2"/>
    </i>
    <i r="1">
      <x v="3"/>
    </i>
    <i r="1">
      <x v="4"/>
    </i>
    <i r="1">
      <x v="5"/>
    </i>
    <i r="1">
      <x v="6"/>
    </i>
    <i r="1">
      <x v="7"/>
    </i>
    <i r="1">
      <x v="8"/>
    </i>
    <i r="1">
      <x v="9"/>
    </i>
    <i>
      <x v="1"/>
    </i>
    <i r="1">
      <x v="10"/>
    </i>
    <i r="1">
      <x v="11"/>
    </i>
    <i r="1">
      <x v="12"/>
    </i>
    <i r="1">
      <x v="13"/>
    </i>
    <i r="1">
      <x v="14"/>
    </i>
    <i>
      <x v="2"/>
    </i>
    <i r="1">
      <x v="15"/>
    </i>
    <i r="1">
      <x v="16"/>
    </i>
    <i r="1">
      <x v="17"/>
    </i>
    <i r="1">
      <x v="18"/>
    </i>
    <i r="1">
      <x v="19"/>
    </i>
    <i r="1">
      <x v="20"/>
    </i>
    <i r="1">
      <x v="21"/>
    </i>
    <i r="1">
      <x v="22"/>
    </i>
    <i r="1">
      <x v="23"/>
    </i>
    <i>
      <x v="3"/>
    </i>
    <i r="1">
      <x v="24"/>
    </i>
    <i r="1">
      <x v="25"/>
    </i>
    <i r="1">
      <x v="26"/>
    </i>
    <i r="1">
      <x v="27"/>
    </i>
    <i r="1">
      <x v="28"/>
    </i>
    <i r="1">
      <x v="29"/>
    </i>
    <i r="1">
      <x v="30"/>
    </i>
    <i r="1">
      <x v="31"/>
    </i>
    <i r="1">
      <x v="32"/>
    </i>
    <i r="1">
      <x v="33"/>
    </i>
    <i r="1">
      <x v="34"/>
    </i>
    <i r="1">
      <x v="35"/>
    </i>
    <i r="1">
      <x v="36"/>
    </i>
    <i r="1">
      <x v="37"/>
    </i>
    <i r="1">
      <x v="38"/>
    </i>
    <i r="1">
      <x v="39"/>
    </i>
    <i r="1">
      <x v="40"/>
    </i>
    <i r="1">
      <x v="41"/>
    </i>
    <i>
      <x v="4"/>
    </i>
    <i r="1">
      <x v="42"/>
    </i>
    <i r="1">
      <x v="43"/>
    </i>
    <i r="1">
      <x v="44"/>
    </i>
    <i r="1">
      <x v="45"/>
    </i>
    <i r="1">
      <x v="46"/>
    </i>
    <i r="1">
      <x v="47"/>
    </i>
    <i r="1">
      <x v="48"/>
    </i>
    <i r="1">
      <x v="49"/>
    </i>
    <i r="1">
      <x v="50"/>
    </i>
    <i r="1">
      <x v="51"/>
    </i>
    <i r="1">
      <x v="52"/>
    </i>
    <i r="1">
      <x v="53"/>
    </i>
    <i r="1">
      <x v="54"/>
    </i>
    <i>
      <x v="5"/>
    </i>
    <i r="1">
      <x v="55"/>
    </i>
    <i r="1">
      <x v="56"/>
    </i>
    <i r="1">
      <x v="57"/>
    </i>
    <i r="1">
      <x v="58"/>
    </i>
    <i r="1">
      <x v="59"/>
    </i>
    <i>
      <x v="6"/>
    </i>
    <i r="1">
      <x v="60"/>
    </i>
    <i r="1">
      <x v="61"/>
    </i>
    <i r="1">
      <x v="62"/>
    </i>
    <i>
      <x v="7"/>
    </i>
    <i r="1">
      <x v="63"/>
    </i>
    <i r="1">
      <x v="64"/>
    </i>
    <i r="1">
      <x v="65"/>
    </i>
    <i r="1">
      <x v="66"/>
    </i>
    <i>
      <x v="8"/>
    </i>
    <i r="1">
      <x v="67"/>
    </i>
    <i r="1">
      <x v="68"/>
    </i>
    <i r="1">
      <x v="69"/>
    </i>
    <i r="1">
      <x v="70"/>
    </i>
    <i r="1">
      <x v="71"/>
    </i>
    <i r="1">
      <x v="72"/>
    </i>
    <i r="1">
      <x v="73"/>
    </i>
    <i r="1">
      <x v="74"/>
    </i>
    <i r="1">
      <x v="75"/>
    </i>
    <i r="1">
      <x v="76"/>
    </i>
    <i>
      <x v="9"/>
    </i>
    <i r="1">
      <x v="77"/>
    </i>
    <i r="1">
      <x v="78"/>
    </i>
    <i r="1">
      <x v="79"/>
    </i>
    <i r="1">
      <x v="80"/>
    </i>
    <i r="1">
      <x v="81"/>
    </i>
    <i r="1">
      <x v="82"/>
    </i>
    <i r="1">
      <x v="83"/>
    </i>
    <i r="1">
      <x v="84"/>
    </i>
    <i r="1">
      <x v="85"/>
    </i>
    <i>
      <x v="10"/>
    </i>
    <i r="1">
      <x v="86"/>
    </i>
    <i r="1">
      <x v="87"/>
    </i>
    <i r="1">
      <x v="88"/>
    </i>
    <i r="1">
      <x v="89"/>
    </i>
    <i r="1">
      <x v="90"/>
    </i>
    <i r="1">
      <x v="91"/>
    </i>
    <i r="1">
      <x v="92"/>
    </i>
    <i r="1">
      <x v="93"/>
    </i>
    <i r="1">
      <x v="94"/>
    </i>
    <i r="1">
      <x v="95"/>
    </i>
    <i>
      <x v="11"/>
    </i>
    <i r="1">
      <x v="96"/>
    </i>
    <i r="1">
      <x v="97"/>
    </i>
    <i r="1">
      <x v="98"/>
    </i>
    <i r="1">
      <x v="99"/>
    </i>
    <i r="1">
      <x v="100"/>
    </i>
    <i>
      <x v="12"/>
    </i>
    <i r="1">
      <x v="101"/>
    </i>
    <i r="1">
      <x v="102"/>
    </i>
    <i r="1">
      <x v="103"/>
    </i>
    <i r="1">
      <x v="104"/>
    </i>
    <i r="1">
      <x v="105"/>
    </i>
    <i>
      <x v="13"/>
    </i>
    <i r="1">
      <x v="106"/>
    </i>
    <i r="1">
      <x v="107"/>
    </i>
    <i r="1">
      <x v="108"/>
    </i>
    <i r="1">
      <x v="109"/>
    </i>
    <i r="1">
      <x v="110"/>
    </i>
    <i r="1">
      <x v="111"/>
    </i>
    <i>
      <x v="14"/>
    </i>
    <i r="1">
      <x v="112"/>
    </i>
    <i r="1">
      <x v="113"/>
    </i>
    <i r="1">
      <x v="114"/>
    </i>
    <i r="1">
      <x v="115"/>
    </i>
    <i r="1">
      <x v="116"/>
    </i>
    <i r="1">
      <x v="117"/>
    </i>
    <i r="1">
      <x v="118"/>
    </i>
    <i r="1">
      <x v="119"/>
    </i>
    <i r="1">
      <x v="120"/>
    </i>
    <i r="1">
      <x v="121"/>
    </i>
    <i r="1">
      <x v="122"/>
    </i>
    <i r="1">
      <x v="123"/>
    </i>
    <i r="1">
      <x v="124"/>
    </i>
    <i r="1">
      <x v="125"/>
    </i>
    <i r="1">
      <x v="126"/>
    </i>
    <i>
      <x v="15"/>
    </i>
    <i r="1">
      <x v="127"/>
    </i>
    <i r="1">
      <x v="128"/>
    </i>
    <i r="1">
      <x v="129"/>
    </i>
    <i r="1">
      <x v="130"/>
    </i>
    <i r="1">
      <x v="131"/>
    </i>
    <i r="1">
      <x v="132"/>
    </i>
    <i r="1">
      <x v="133"/>
    </i>
    <i r="1">
      <x v="134"/>
    </i>
    <i r="1">
      <x v="135"/>
    </i>
    <i r="1">
      <x v="136"/>
    </i>
    <i r="1">
      <x v="137"/>
    </i>
    <i r="1">
      <x v="138"/>
    </i>
    <i>
      <x v="16"/>
    </i>
    <i r="1">
      <x v="139"/>
    </i>
    <i r="1">
      <x v="140"/>
    </i>
    <i r="1">
      <x v="141"/>
    </i>
    <i r="1">
      <x v="142"/>
    </i>
    <i r="1">
      <x v="143"/>
    </i>
    <i r="1">
      <x v="144"/>
    </i>
    <i r="1">
      <x v="145"/>
    </i>
    <i r="1">
      <x v="146"/>
    </i>
    <i r="1">
      <x v="147"/>
    </i>
    <i r="1">
      <x v="148"/>
    </i>
    <i r="1">
      <x v="149"/>
    </i>
    <i r="1">
      <x v="150"/>
    </i>
    <i r="1">
      <x v="151"/>
    </i>
    <i r="1">
      <x v="152"/>
    </i>
    <i r="1">
      <x v="153"/>
    </i>
    <i r="1">
      <x v="154"/>
    </i>
    <i r="1">
      <x v="155"/>
    </i>
    <i r="1">
      <x v="156"/>
    </i>
    <i r="1">
      <x v="157"/>
    </i>
    <i>
      <x v="17"/>
    </i>
    <i r="1">
      <x v="158"/>
    </i>
    <i r="1">
      <x v="159"/>
    </i>
    <i r="1">
      <x v="160"/>
    </i>
    <i r="1">
      <x v="161"/>
    </i>
    <i r="1">
      <x v="162"/>
    </i>
    <i>
      <x v="18"/>
    </i>
    <i r="1">
      <x v="163"/>
    </i>
    <i r="1">
      <x v="164"/>
    </i>
    <i r="1">
      <x v="165"/>
    </i>
    <i r="1">
      <x v="166"/>
    </i>
    <i>
      <x v="19"/>
    </i>
    <i r="1">
      <x v="167"/>
    </i>
    <i r="1">
      <x v="168"/>
    </i>
    <i r="1">
      <x v="169"/>
    </i>
    <i r="1">
      <x v="170"/>
    </i>
    <i>
      <x v="20"/>
    </i>
    <i r="1">
      <x v="171"/>
    </i>
    <i>
      <x v="21"/>
    </i>
    <i r="1">
      <x v="172"/>
    </i>
    <i r="1">
      <x v="173"/>
    </i>
    <i r="1">
      <x v="174"/>
    </i>
    <i r="1">
      <x v="175"/>
    </i>
    <i r="1">
      <x v="176"/>
    </i>
    <i r="1">
      <x v="177"/>
    </i>
    <i r="1">
      <x v="178"/>
    </i>
    <i r="1">
      <x v="179"/>
    </i>
    <i r="1">
      <x v="180"/>
    </i>
    <i r="1">
      <x v="181"/>
    </i>
    <i r="1">
      <x v="182"/>
    </i>
    <i r="1">
      <x v="183"/>
    </i>
    <i r="1">
      <x v="184"/>
    </i>
    <i r="1">
      <x v="185"/>
    </i>
    <i r="1">
      <x v="186"/>
    </i>
    <i>
      <x v="22"/>
    </i>
    <i r="1">
      <x v="187"/>
    </i>
    <i r="1">
      <x v="188"/>
    </i>
    <i r="1">
      <x v="189"/>
    </i>
    <i r="1">
      <x v="190"/>
    </i>
    <i r="1">
      <x v="191"/>
    </i>
    <i r="1">
      <x v="192"/>
    </i>
    <i r="1">
      <x v="193"/>
    </i>
    <i r="1">
      <x v="194"/>
    </i>
    <i r="1">
      <x v="195"/>
    </i>
    <i r="1">
      <x v="196"/>
    </i>
    <i r="1">
      <x v="197"/>
    </i>
    <i r="1">
      <x v="198"/>
    </i>
    <i>
      <x v="23"/>
    </i>
    <i r="1">
      <x v="199"/>
    </i>
    <i r="1">
      <x v="200"/>
    </i>
    <i r="1">
      <x v="201"/>
    </i>
    <i r="1">
      <x v="202"/>
    </i>
    <i r="1">
      <x v="203"/>
    </i>
    <i r="1">
      <x v="204"/>
    </i>
    <i r="1">
      <x v="205"/>
    </i>
    <i r="1">
      <x v="206"/>
    </i>
    <i>
      <x v="24"/>
    </i>
    <i r="1">
      <x v="207"/>
    </i>
    <i r="1">
      <x v="208"/>
    </i>
    <i>
      <x v="25"/>
    </i>
    <i r="1">
      <x v="209"/>
    </i>
    <i r="1">
      <x v="210"/>
    </i>
    <i>
      <x v="26"/>
    </i>
    <i r="1">
      <x v="211"/>
    </i>
    <i r="1">
      <x v="212"/>
    </i>
    <i r="1">
      <x v="213"/>
    </i>
    <i r="1">
      <x v="214"/>
    </i>
    <i r="1">
      <x v="215"/>
    </i>
    <i>
      <x v="27"/>
    </i>
    <i r="1">
      <x v="216"/>
    </i>
    <i>
      <x v="28"/>
    </i>
    <i r="1">
      <x v="217"/>
    </i>
    <i r="1">
      <x v="218"/>
    </i>
    <i r="1">
      <x v="219"/>
    </i>
    <i r="1">
      <x v="220"/>
    </i>
    <i r="1">
      <x v="221"/>
    </i>
    <i r="1">
      <x v="222"/>
    </i>
    <i r="1">
      <x v="223"/>
    </i>
    <i r="1">
      <x v="224"/>
    </i>
    <i>
      <x v="29"/>
    </i>
    <i r="1">
      <x v="225"/>
    </i>
    <i r="1">
      <x v="226"/>
    </i>
    <i r="1">
      <x v="227"/>
    </i>
    <i r="1">
      <x v="228"/>
    </i>
    <i>
      <x v="30"/>
    </i>
    <i r="1">
      <x v="229"/>
    </i>
    <i r="1">
      <x v="230"/>
    </i>
    <i r="1">
      <x v="231"/>
    </i>
    <i r="1">
      <x v="232"/>
    </i>
    <i r="1">
      <x v="233"/>
    </i>
    <i>
      <x v="31"/>
    </i>
    <i r="1">
      <x v="234"/>
    </i>
    <i r="1">
      <x v="235"/>
    </i>
    <i r="1">
      <x v="236"/>
    </i>
    <i r="1">
      <x v="237"/>
    </i>
    <i>
      <x v="32"/>
    </i>
    <i r="1">
      <x v="238"/>
    </i>
    <i r="1">
      <x v="239"/>
    </i>
    <i r="1">
      <x v="240"/>
    </i>
    <i>
      <x v="33"/>
    </i>
    <i r="1">
      <x v="241"/>
    </i>
    <i r="1">
      <x v="242"/>
    </i>
    <i r="1">
      <x v="243"/>
    </i>
    <i r="1">
      <x v="244"/>
    </i>
    <i r="1">
      <x v="245"/>
    </i>
    <i>
      <x v="34"/>
    </i>
    <i r="1">
      <x v="246"/>
    </i>
    <i r="1">
      <x v="247"/>
    </i>
    <i r="1">
      <x v="248"/>
    </i>
    <i r="1">
      <x v="249"/>
    </i>
    <i r="1">
      <x v="250"/>
    </i>
    <i r="1">
      <x v="251"/>
    </i>
    <i r="1">
      <x v="252"/>
    </i>
    <i r="1">
      <x v="253"/>
    </i>
    <i r="1">
      <x v="254"/>
    </i>
    <i r="1">
      <x v="255"/>
    </i>
    <i r="1">
      <x v="256"/>
    </i>
    <i r="1">
      <x v="257"/>
    </i>
    <i r="1">
      <x v="258"/>
    </i>
    <i r="1">
      <x v="259"/>
    </i>
    <i>
      <x v="35"/>
    </i>
    <i r="1">
      <x v="260"/>
    </i>
    <i>
      <x v="36"/>
    </i>
    <i r="1">
      <x v="261"/>
    </i>
    <i r="1">
      <x v="262"/>
    </i>
    <i r="1">
      <x v="263"/>
    </i>
    <i r="1">
      <x v="264"/>
    </i>
    <i r="1">
      <x v="265"/>
    </i>
    <i r="1">
      <x v="266"/>
    </i>
    <i r="1">
      <x v="267"/>
    </i>
    <i r="1">
      <x v="268"/>
    </i>
    <i r="1">
      <x v="269"/>
    </i>
    <i>
      <x v="37"/>
    </i>
    <i r="1">
      <x v="270"/>
    </i>
    <i r="1">
      <x v="271"/>
    </i>
    <i r="1">
      <x v="272"/>
    </i>
    <i r="1">
      <x v="273"/>
    </i>
    <i r="1">
      <x v="274"/>
    </i>
    <i r="1">
      <x v="275"/>
    </i>
    <i r="1">
      <x v="276"/>
    </i>
    <i r="1">
      <x v="277"/>
    </i>
    <i r="1">
      <x v="278"/>
    </i>
    <i r="1">
      <x v="279"/>
    </i>
    <i r="1">
      <x v="280"/>
    </i>
    <i r="1">
      <x v="281"/>
    </i>
    <i r="1">
      <x v="282"/>
    </i>
    <i r="1">
      <x v="283"/>
    </i>
    <i r="1">
      <x v="284"/>
    </i>
    <i r="1">
      <x v="285"/>
    </i>
    <i r="1">
      <x v="286"/>
    </i>
    <i r="1">
      <x v="287"/>
    </i>
    <i r="1">
      <x v="288"/>
    </i>
    <i r="1">
      <x v="289"/>
    </i>
    <i r="1">
      <x v="290"/>
    </i>
    <i r="1">
      <x v="291"/>
    </i>
    <i r="1">
      <x v="292"/>
    </i>
    <i r="1">
      <x v="293"/>
    </i>
    <i r="1">
      <x v="294"/>
    </i>
    <i r="1">
      <x v="295"/>
    </i>
    <i r="1">
      <x v="296"/>
    </i>
    <i>
      <x v="38"/>
    </i>
    <i r="1">
      <x v="297"/>
    </i>
    <i r="1">
      <x v="298"/>
    </i>
    <i r="1">
      <x v="299"/>
    </i>
    <i r="1">
      <x v="300"/>
    </i>
    <i r="1">
      <x v="301"/>
    </i>
    <i r="1">
      <x v="302"/>
    </i>
    <i r="1">
      <x v="303"/>
    </i>
    <i r="1">
      <x v="304"/>
    </i>
    <i r="1">
      <x v="305"/>
    </i>
    <i r="1">
      <x v="306"/>
    </i>
    <i r="1">
      <x v="307"/>
    </i>
    <i r="1">
      <x v="308"/>
    </i>
    <i>
      <x v="39"/>
    </i>
    <i r="1">
      <x v="309"/>
    </i>
    <i r="1">
      <x v="310"/>
    </i>
    <i r="1">
      <x v="311"/>
    </i>
    <i r="1">
      <x v="312"/>
    </i>
    <i>
      <x v="40"/>
    </i>
    <i r="1">
      <x v="313"/>
    </i>
    <i r="1">
      <x v="314"/>
    </i>
    <i r="1">
      <x v="315"/>
    </i>
    <i r="1">
      <x v="316"/>
    </i>
    <i r="1">
      <x v="317"/>
    </i>
    <i>
      <x v="41"/>
    </i>
    <i r="1">
      <x v="318"/>
    </i>
    <i r="1">
      <x v="319"/>
    </i>
    <i r="1">
      <x v="320"/>
    </i>
    <i r="1">
      <x v="321"/>
    </i>
    <i r="1">
      <x v="322"/>
    </i>
    <i>
      <x v="42"/>
    </i>
    <i r="1">
      <x v="323"/>
    </i>
    <i r="1">
      <x v="324"/>
    </i>
    <i r="1">
      <x v="325"/>
    </i>
    <i r="1">
      <x v="326"/>
    </i>
    <i r="1">
      <x v="327"/>
    </i>
    <i>
      <x v="43"/>
    </i>
    <i r="1">
      <x v="328"/>
    </i>
    <i r="1">
      <x v="329"/>
    </i>
    <i r="1">
      <x v="330"/>
    </i>
    <i r="1">
      <x v="331"/>
    </i>
    <i r="1">
      <x v="332"/>
    </i>
    <i r="1">
      <x v="333"/>
    </i>
    <i r="1">
      <x v="334"/>
    </i>
    <i r="1">
      <x v="335"/>
    </i>
    <i>
      <x v="44"/>
    </i>
    <i r="1">
      <x v="336"/>
    </i>
    <i r="1">
      <x v="337"/>
    </i>
    <i r="1">
      <x v="338"/>
    </i>
    <i r="1">
      <x v="339"/>
    </i>
    <i r="1">
      <x v="340"/>
    </i>
    <i r="1">
      <x v="341"/>
    </i>
    <i r="1">
      <x v="342"/>
    </i>
    <i>
      <x v="45"/>
    </i>
    <i r="1">
      <x v="343"/>
    </i>
    <i r="1">
      <x v="344"/>
    </i>
    <i r="1">
      <x v="345"/>
    </i>
    <i r="1">
      <x v="346"/>
    </i>
    <i r="1">
      <x v="347"/>
    </i>
    <i r="1">
      <x v="348"/>
    </i>
    <i r="1">
      <x v="349"/>
    </i>
    <i r="1">
      <x v="350"/>
    </i>
    <i>
      <x v="46"/>
    </i>
    <i r="1">
      <x v="351"/>
    </i>
    <i r="1">
      <x v="352"/>
    </i>
    <i r="1">
      <x v="353"/>
    </i>
    <i r="1">
      <x v="354"/>
    </i>
    <i r="1">
      <x v="355"/>
    </i>
    <i>
      <x v="47"/>
    </i>
    <i r="1">
      <x v="356"/>
    </i>
    <i r="1">
      <x v="357"/>
    </i>
    <i>
      <x v="48"/>
    </i>
    <i r="1">
      <x v="358"/>
    </i>
    <i r="1">
      <x v="359"/>
    </i>
    <i r="1">
      <x v="360"/>
    </i>
    <i r="1">
      <x v="361"/>
    </i>
    <i r="1">
      <x v="362"/>
    </i>
    <i r="1">
      <x v="363"/>
    </i>
    <i r="1">
      <x v="364"/>
    </i>
    <i r="1">
      <x v="365"/>
    </i>
    <i r="1">
      <x v="366"/>
    </i>
    <i r="1">
      <x v="367"/>
    </i>
    <i r="1">
      <x v="368"/>
    </i>
    <i r="1">
      <x v="369"/>
    </i>
    <i r="1">
      <x v="370"/>
    </i>
    <i r="1">
      <x v="371"/>
    </i>
    <i r="1">
      <x v="372"/>
    </i>
    <i>
      <x v="49"/>
    </i>
    <i r="1">
      <x v="373"/>
    </i>
    <i r="1">
      <x v="374"/>
    </i>
    <i r="1">
      <x v="375"/>
    </i>
    <i r="1">
      <x v="376"/>
    </i>
    <i r="1">
      <x v="377"/>
    </i>
    <i r="1">
      <x v="378"/>
    </i>
    <i r="1">
      <x v="379"/>
    </i>
    <i>
      <x v="50"/>
    </i>
    <i r="1">
      <x v="380"/>
    </i>
    <i r="1">
      <x v="381"/>
    </i>
    <i r="1">
      <x v="382"/>
    </i>
    <i r="1">
      <x v="383"/>
    </i>
    <i r="1">
      <x v="384"/>
    </i>
    <i r="1">
      <x v="385"/>
    </i>
    <i r="1">
      <x v="386"/>
    </i>
    <i r="1">
      <x v="387"/>
    </i>
    <i r="1">
      <x v="388"/>
    </i>
    <i r="1">
      <x v="389"/>
    </i>
    <i r="1">
      <x v="390"/>
    </i>
    <i r="1">
      <x v="391"/>
    </i>
    <i r="1">
      <x v="392"/>
    </i>
    <i>
      <x v="51"/>
    </i>
    <i r="1">
      <x v="393"/>
    </i>
    <i r="1">
      <x v="394"/>
    </i>
    <i r="1">
      <x v="395"/>
    </i>
    <i r="1">
      <x v="396"/>
    </i>
    <i>
      <x v="52"/>
    </i>
    <i r="1">
      <x v="397"/>
    </i>
    <i r="1">
      <x v="398"/>
    </i>
    <i r="1">
      <x v="399"/>
    </i>
    <i r="1">
      <x v="400"/>
    </i>
    <i r="1">
      <x v="401"/>
    </i>
    <i r="1">
      <x v="402"/>
    </i>
    <i r="1">
      <x v="403"/>
    </i>
    <i r="1">
      <x v="404"/>
    </i>
    <i r="1">
      <x v="405"/>
    </i>
    <i r="1">
      <x v="406"/>
    </i>
    <i r="1">
      <x v="407"/>
    </i>
    <i r="1">
      <x v="408"/>
    </i>
    <i r="1">
      <x v="409"/>
    </i>
    <i r="1">
      <x v="410"/>
    </i>
    <i r="1">
      <x v="411"/>
    </i>
    <i r="1">
      <x v="412"/>
    </i>
    <i r="1">
      <x v="413"/>
    </i>
    <i r="1">
      <x v="414"/>
    </i>
    <i r="1">
      <x v="415"/>
    </i>
    <i>
      <x v="53"/>
    </i>
    <i r="1">
      <x v="416"/>
    </i>
    <i r="1">
      <x v="417"/>
    </i>
    <i r="1">
      <x v="418"/>
    </i>
    <i r="1">
      <x v="419"/>
    </i>
    <i r="1">
      <x v="420"/>
    </i>
    <i r="1">
      <x v="421"/>
    </i>
    <i r="1">
      <x v="422"/>
    </i>
    <i r="1">
      <x v="423"/>
    </i>
    <i r="1">
      <x v="424"/>
    </i>
    <i>
      <x v="54"/>
    </i>
    <i r="1">
      <x v="425"/>
    </i>
    <i r="1">
      <x v="426"/>
    </i>
    <i r="1">
      <x v="427"/>
    </i>
    <i r="1">
      <x v="428"/>
    </i>
    <i r="1">
      <x v="429"/>
    </i>
    <i r="1">
      <x v="430"/>
    </i>
    <i r="1">
      <x v="431"/>
    </i>
    <i r="1">
      <x v="432"/>
    </i>
    <i r="1">
      <x v="433"/>
    </i>
    <i r="1">
      <x v="434"/>
    </i>
    <i>
      <x v="55"/>
    </i>
    <i r="1">
      <x v="435"/>
    </i>
    <i r="1">
      <x v="436"/>
    </i>
    <i r="1">
      <x v="437"/>
    </i>
    <i r="1">
      <x v="438"/>
    </i>
    <i r="1">
      <x v="439"/>
    </i>
    <i r="1">
      <x v="440"/>
    </i>
    <i r="1">
      <x v="441"/>
    </i>
    <i r="1">
      <x v="442"/>
    </i>
    <i>
      <x v="56"/>
    </i>
    <i r="1">
      <x v="443"/>
    </i>
    <i r="1">
      <x v="444"/>
    </i>
    <i r="1">
      <x v="445"/>
    </i>
    <i r="1">
      <x v="446"/>
    </i>
    <i r="1">
      <x v="447"/>
    </i>
    <i r="1">
      <x v="448"/>
    </i>
    <i r="1">
      <x v="449"/>
    </i>
    <i>
      <x v="57"/>
    </i>
    <i r="1">
      <x v="450"/>
    </i>
    <i r="1">
      <x v="451"/>
    </i>
    <i r="1">
      <x v="452"/>
    </i>
    <i r="1">
      <x v="453"/>
    </i>
    <i r="1">
      <x v="454"/>
    </i>
    <i r="1">
      <x v="455"/>
    </i>
    <i r="1">
      <x v="456"/>
    </i>
    <i>
      <x v="58"/>
    </i>
    <i r="1">
      <x v="457"/>
    </i>
    <i r="1">
      <x v="458"/>
    </i>
    <i r="1">
      <x v="459"/>
    </i>
    <i r="1">
      <x v="460"/>
    </i>
    <i r="1">
      <x v="461"/>
    </i>
    <i r="1">
      <x v="462"/>
    </i>
    <i r="1">
      <x v="463"/>
    </i>
    <i>
      <x v="59"/>
    </i>
    <i r="1">
      <x v="464"/>
    </i>
    <i r="1">
      <x v="465"/>
    </i>
    <i r="1">
      <x v="466"/>
    </i>
    <i r="1">
      <x v="467"/>
    </i>
    <i r="1">
      <x v="468"/>
    </i>
    <i r="1">
      <x v="469"/>
    </i>
    <i r="1">
      <x v="470"/>
    </i>
    <i r="1">
      <x v="471"/>
    </i>
    <i r="1">
      <x v="472"/>
    </i>
    <i>
      <x v="60"/>
    </i>
    <i r="1">
      <x v="473"/>
    </i>
    <i r="1">
      <x v="474"/>
    </i>
    <i r="1">
      <x v="475"/>
    </i>
    <i r="1">
      <x v="476"/>
    </i>
    <i r="1">
      <x v="477"/>
    </i>
    <i r="1">
      <x v="478"/>
    </i>
    <i>
      <x v="61"/>
    </i>
    <i r="1">
      <x v="479"/>
    </i>
    <i r="1">
      <x v="480"/>
    </i>
    <i r="1">
      <x v="481"/>
    </i>
    <i r="1">
      <x v="482"/>
    </i>
    <i r="1">
      <x v="483"/>
    </i>
    <i r="1">
      <x v="484"/>
    </i>
    <i r="1">
      <x v="485"/>
    </i>
    <i>
      <x v="62"/>
    </i>
    <i r="1">
      <x v="486"/>
    </i>
    <i r="1">
      <x v="487"/>
    </i>
    <i r="1">
      <x v="488"/>
    </i>
    <i r="1">
      <x v="489"/>
    </i>
    <i r="1">
      <x v="490"/>
    </i>
    <i r="1">
      <x v="491"/>
    </i>
    <i r="1">
      <x v="492"/>
    </i>
    <i>
      <x v="63"/>
    </i>
    <i r="1">
      <x v="493"/>
    </i>
    <i>
      <x v="64"/>
    </i>
    <i r="1">
      <x v="494"/>
    </i>
    <i r="1">
      <x v="495"/>
    </i>
    <i r="1">
      <x v="496"/>
    </i>
    <i r="1">
      <x v="497"/>
    </i>
    <i r="1">
      <x v="498"/>
    </i>
    <i r="1">
      <x v="499"/>
    </i>
    <i r="1">
      <x v="500"/>
    </i>
    <i r="1">
      <x v="501"/>
    </i>
    <i r="1">
      <x v="502"/>
    </i>
    <i r="1">
      <x v="503"/>
    </i>
    <i>
      <x v="65"/>
    </i>
    <i r="1">
      <x v="504"/>
    </i>
    <i r="1">
      <x v="505"/>
    </i>
    <i r="1">
      <x v="506"/>
    </i>
    <i r="1">
      <x v="507"/>
    </i>
    <i r="1">
      <x v="508"/>
    </i>
    <i>
      <x v="66"/>
    </i>
    <i r="1">
      <x v="509"/>
    </i>
    <i r="1">
      <x v="510"/>
    </i>
    <i r="1">
      <x v="511"/>
    </i>
    <i r="1">
      <x v="512"/>
    </i>
    <i r="1">
      <x v="513"/>
    </i>
    <i r="1">
      <x v="514"/>
    </i>
    <i r="1">
      <x v="515"/>
    </i>
    <i>
      <x v="67"/>
    </i>
    <i r="1">
      <x v="516"/>
    </i>
    <i r="1">
      <x v="517"/>
    </i>
    <i r="1">
      <x v="518"/>
    </i>
    <i>
      <x v="68"/>
    </i>
    <i r="1">
      <x v="519"/>
    </i>
    <i r="1">
      <x v="520"/>
    </i>
    <i r="1">
      <x v="521"/>
    </i>
    <i>
      <x v="69"/>
    </i>
    <i r="1">
      <x v="522"/>
    </i>
    <i r="1">
      <x v="523"/>
    </i>
    <i r="1">
      <x v="524"/>
    </i>
    <i r="1">
      <x v="525"/>
    </i>
    <i r="1">
      <x v="526"/>
    </i>
    <i r="1">
      <x v="527"/>
    </i>
    <i r="1">
      <x v="528"/>
    </i>
    <i>
      <x v="70"/>
    </i>
    <i r="1">
      <x v="529"/>
    </i>
    <i r="1">
      <x v="530"/>
    </i>
    <i r="1">
      <x v="531"/>
    </i>
    <i r="1">
      <x v="532"/>
    </i>
    <i r="1">
      <x v="533"/>
    </i>
    <i r="1">
      <x v="534"/>
    </i>
    <i r="1">
      <x v="535"/>
    </i>
    <i r="1">
      <x v="536"/>
    </i>
    <i r="1">
      <x v="537"/>
    </i>
    <i r="1">
      <x v="538"/>
    </i>
    <i>
      <x v="71"/>
    </i>
    <i r="1">
      <x v="539"/>
    </i>
    <i r="1">
      <x v="540"/>
    </i>
    <i r="1">
      <x v="541"/>
    </i>
    <i r="1">
      <x v="542"/>
    </i>
    <i r="1">
      <x v="543"/>
    </i>
    <i>
      <x v="72"/>
    </i>
    <i r="1">
      <x v="544"/>
    </i>
    <i r="1">
      <x v="545"/>
    </i>
    <i r="1">
      <x v="546"/>
    </i>
    <i r="1">
      <x v="547"/>
    </i>
    <i>
      <x v="73"/>
    </i>
    <i r="1">
      <x v="548"/>
    </i>
    <i r="1">
      <x v="549"/>
    </i>
    <i r="1">
      <x v="550"/>
    </i>
    <i r="1">
      <x v="551"/>
    </i>
    <i>
      <x v="74"/>
    </i>
    <i r="1">
      <x v="552"/>
    </i>
    <i r="1">
      <x v="553"/>
    </i>
    <i r="1">
      <x v="554"/>
    </i>
    <i r="1">
      <x v="555"/>
    </i>
    <i r="1">
      <x v="556"/>
    </i>
    <i r="1">
      <x v="557"/>
    </i>
    <i r="1">
      <x v="558"/>
    </i>
    <i r="1">
      <x v="559"/>
    </i>
    <i r="1">
      <x v="560"/>
    </i>
    <i r="1">
      <x v="561"/>
    </i>
    <i>
      <x v="75"/>
    </i>
    <i r="1">
      <x v="562"/>
    </i>
    <i r="1">
      <x v="563"/>
    </i>
    <i r="1">
      <x v="564"/>
    </i>
    <i r="1">
      <x v="565"/>
    </i>
    <i r="1">
      <x v="566"/>
    </i>
    <i r="1">
      <x v="567"/>
    </i>
    <i r="1">
      <x v="568"/>
    </i>
    <i>
      <x v="76"/>
    </i>
    <i r="1">
      <x v="569"/>
    </i>
    <i r="1">
      <x v="570"/>
    </i>
    <i r="1">
      <x v="571"/>
    </i>
    <i>
      <x v="77"/>
    </i>
    <i r="1">
      <x v="572"/>
    </i>
    <i r="1">
      <x v="573"/>
    </i>
    <i r="1">
      <x v="574"/>
    </i>
    <i r="1">
      <x v="575"/>
    </i>
    <i r="1">
      <x v="576"/>
    </i>
    <i r="1">
      <x v="577"/>
    </i>
    <i r="1">
      <x v="578"/>
    </i>
    <i r="1">
      <x v="579"/>
    </i>
    <i>
      <x v="78"/>
    </i>
    <i r="1">
      <x v="580"/>
    </i>
    <i r="1">
      <x v="581"/>
    </i>
    <i r="1">
      <x v="582"/>
    </i>
    <i r="1">
      <x v="583"/>
    </i>
    <i>
      <x v="79"/>
    </i>
    <i r="1">
      <x v="584"/>
    </i>
    <i r="1">
      <x v="585"/>
    </i>
    <i r="1">
      <x v="586"/>
    </i>
    <i r="1">
      <x v="587"/>
    </i>
    <i r="1">
      <x v="588"/>
    </i>
    <i r="1">
      <x v="589"/>
    </i>
    <i r="1">
      <x v="590"/>
    </i>
    <i>
      <x v="80"/>
    </i>
    <i r="1">
      <x v="591"/>
    </i>
    <i r="1">
      <x v="592"/>
    </i>
    <i>
      <x v="81"/>
    </i>
    <i r="1">
      <x v="593"/>
    </i>
    <i r="1">
      <x v="594"/>
    </i>
    <i r="1">
      <x v="595"/>
    </i>
    <i>
      <x v="82"/>
    </i>
    <i r="1">
      <x v="596"/>
    </i>
    <i r="1">
      <x v="597"/>
    </i>
    <i r="1">
      <x v="598"/>
    </i>
    <i>
      <x v="83"/>
    </i>
    <i r="1">
      <x v="599"/>
    </i>
    <i r="1">
      <x v="600"/>
    </i>
    <i r="1">
      <x v="601"/>
    </i>
    <i r="1">
      <x v="602"/>
    </i>
    <i>
      <x v="84"/>
    </i>
    <i r="1">
      <x v="603"/>
    </i>
    <i r="1">
      <x v="604"/>
    </i>
    <i>
      <x v="85"/>
    </i>
    <i r="1">
      <x v="605"/>
    </i>
    <i r="1">
      <x v="606"/>
    </i>
    <i r="1">
      <x v="607"/>
    </i>
    <i r="1">
      <x v="608"/>
    </i>
    <i>
      <x v="86"/>
    </i>
    <i r="1">
      <x v="609"/>
    </i>
    <i r="1">
      <x v="610"/>
    </i>
    <i r="1">
      <x v="611"/>
    </i>
    <i>
      <x v="87"/>
    </i>
    <i r="1">
      <x v="612"/>
    </i>
    <i r="1">
      <x v="613"/>
    </i>
    <i r="1">
      <x v="614"/>
    </i>
    <i r="1">
      <x v="615"/>
    </i>
    <i r="1">
      <x v="616"/>
    </i>
    <i r="1">
      <x v="617"/>
    </i>
    <i r="1">
      <x v="618"/>
    </i>
    <i r="1">
      <x v="619"/>
    </i>
    <i r="1">
      <x v="620"/>
    </i>
    <i r="1">
      <x v="621"/>
    </i>
    <i r="1">
      <x v="622"/>
    </i>
    <i>
      <x v="88"/>
    </i>
    <i r="1">
      <x v="623"/>
    </i>
    <i r="1">
      <x v="624"/>
    </i>
    <i r="1">
      <x v="625"/>
    </i>
    <i>
      <x v="89"/>
    </i>
    <i r="1">
      <x v="626"/>
    </i>
    <i r="1">
      <x v="627"/>
    </i>
    <i r="1">
      <x v="628"/>
    </i>
    <i r="1">
      <x v="629"/>
    </i>
    <i r="1">
      <x v="630"/>
    </i>
    <i r="1">
      <x v="631"/>
    </i>
    <i>
      <x v="90"/>
    </i>
    <i r="1">
      <x v="632"/>
    </i>
    <i r="1">
      <x v="633"/>
    </i>
    <i r="1">
      <x v="634"/>
    </i>
    <i r="1">
      <x v="635"/>
    </i>
    <i>
      <x v="91"/>
    </i>
    <i r="1">
      <x v="636"/>
    </i>
    <i r="1">
      <x v="637"/>
    </i>
    <i r="1">
      <x v="638"/>
    </i>
    <i r="1">
      <x v="639"/>
    </i>
    <i r="1">
      <x v="640"/>
    </i>
    <i>
      <x v="92"/>
    </i>
    <i r="1">
      <x v="641"/>
    </i>
    <i r="1">
      <x v="642"/>
    </i>
    <i r="1">
      <x v="643"/>
    </i>
    <i r="1">
      <x v="644"/>
    </i>
    <i r="1">
      <x v="645"/>
    </i>
    <i>
      <x v="93"/>
    </i>
    <i r="1">
      <x v="646"/>
    </i>
    <i r="1">
      <x v="647"/>
    </i>
    <i r="1">
      <x v="648"/>
    </i>
    <i r="1">
      <x v="649"/>
    </i>
    <i r="1">
      <x v="650"/>
    </i>
    <i r="1">
      <x v="651"/>
    </i>
    <i>
      <x v="94"/>
    </i>
    <i r="1">
      <x v="652"/>
    </i>
    <i r="1">
      <x v="653"/>
    </i>
    <i r="1">
      <x v="654"/>
    </i>
    <i>
      <x v="95"/>
    </i>
    <i r="1">
      <x v="655"/>
    </i>
    <i r="1">
      <x v="656"/>
    </i>
    <i r="1">
      <x v="657"/>
    </i>
    <i r="1">
      <x v="658"/>
    </i>
    <i r="1">
      <x v="659"/>
    </i>
    <i r="1">
      <x v="660"/>
    </i>
    <i r="1">
      <x v="661"/>
    </i>
    <i r="1">
      <x v="662"/>
    </i>
    <i r="1">
      <x v="663"/>
    </i>
    <i r="1">
      <x v="664"/>
    </i>
    <i r="1">
      <x v="665"/>
    </i>
    <i r="1">
      <x v="666"/>
    </i>
    <i r="1">
      <x v="667"/>
    </i>
    <i r="1">
      <x v="668"/>
    </i>
    <i r="1">
      <x v="669"/>
    </i>
    <i r="1">
      <x v="670"/>
    </i>
    <i r="1">
      <x v="671"/>
    </i>
    <i r="1">
      <x v="672"/>
    </i>
    <i r="1">
      <x v="673"/>
    </i>
    <i r="1">
      <x v="674"/>
    </i>
    <i r="1">
      <x v="675"/>
    </i>
    <i r="1">
      <x v="676"/>
    </i>
    <i r="1">
      <x v="677"/>
    </i>
    <i>
      <x v="96"/>
    </i>
    <i r="1">
      <x v="678"/>
    </i>
    <i r="1">
      <x v="679"/>
    </i>
    <i r="1">
      <x v="680"/>
    </i>
    <i r="1">
      <x v="681"/>
    </i>
    <i r="1">
      <x v="682"/>
    </i>
    <i r="1">
      <x v="683"/>
    </i>
    <i r="1">
      <x v="684"/>
    </i>
    <i r="1">
      <x v="685"/>
    </i>
    <i r="1">
      <x v="686"/>
    </i>
    <i r="1">
      <x v="687"/>
    </i>
    <i>
      <x v="97"/>
    </i>
    <i r="1">
      <x v="688"/>
    </i>
    <i r="1">
      <x v="689"/>
    </i>
    <i r="1">
      <x v="690"/>
    </i>
    <i r="1">
      <x v="691"/>
    </i>
    <i r="1">
      <x v="692"/>
    </i>
    <i r="1">
      <x v="693"/>
    </i>
    <i r="1">
      <x v="694"/>
    </i>
    <i r="1">
      <x v="695"/>
    </i>
    <i>
      <x v="98"/>
    </i>
    <i r="1">
      <x v="696"/>
    </i>
    <i r="1">
      <x v="697"/>
    </i>
    <i r="1">
      <x v="698"/>
    </i>
    <i r="1">
      <x v="699"/>
    </i>
    <i r="1">
      <x v="700"/>
    </i>
    <i r="1">
      <x v="701"/>
    </i>
    <i r="1">
      <x v="702"/>
    </i>
    <i r="1">
      <x v="703"/>
    </i>
    <i r="1">
      <x v="704"/>
    </i>
    <i>
      <x v="99"/>
    </i>
    <i r="1">
      <x v="705"/>
    </i>
    <i r="1">
      <x v="706"/>
    </i>
    <i r="1">
      <x v="707"/>
    </i>
    <i r="1">
      <x v="708"/>
    </i>
    <i>
      <x v="100"/>
    </i>
    <i r="1">
      <x v="709"/>
    </i>
    <i r="1">
      <x v="710"/>
    </i>
    <i r="1">
      <x v="711"/>
    </i>
    <i r="1">
      <x v="712"/>
    </i>
    <i r="1">
      <x v="713"/>
    </i>
    <i r="1">
      <x v="714"/>
    </i>
    <i r="1">
      <x v="715"/>
    </i>
    <i>
      <x v="101"/>
    </i>
    <i r="1">
      <x v="716"/>
    </i>
    <i r="1">
      <x v="717"/>
    </i>
    <i r="1">
      <x v="718"/>
    </i>
    <i r="1">
      <x v="719"/>
    </i>
    <i r="1">
      <x v="720"/>
    </i>
    <i r="1">
      <x v="721"/>
    </i>
    <i r="1">
      <x v="722"/>
    </i>
    <i r="1">
      <x v="723"/>
    </i>
    <i r="1">
      <x v="724"/>
    </i>
    <i r="1">
      <x v="725"/>
    </i>
    <i>
      <x v="102"/>
    </i>
    <i r="1">
      <x v="726"/>
    </i>
    <i r="1">
      <x v="727"/>
    </i>
    <i r="1">
      <x v="728"/>
    </i>
    <i>
      <x v="103"/>
    </i>
    <i r="1">
      <x v="729"/>
    </i>
    <i r="1">
      <x v="730"/>
    </i>
    <i r="1">
      <x v="731"/>
    </i>
    <i r="1">
      <x v="732"/>
    </i>
    <i r="1">
      <x v="733"/>
    </i>
    <i r="1">
      <x v="734"/>
    </i>
    <i r="1">
      <x v="735"/>
    </i>
    <i r="1">
      <x v="736"/>
    </i>
    <i r="1">
      <x v="737"/>
    </i>
    <i r="1">
      <x v="738"/>
    </i>
    <i>
      <x v="104"/>
    </i>
    <i r="1">
      <x v="739"/>
    </i>
    <i r="1">
      <x v="740"/>
    </i>
    <i r="1">
      <x v="741"/>
    </i>
    <i r="1">
      <x v="742"/>
    </i>
    <i r="1">
      <x v="743"/>
    </i>
    <i r="1">
      <x v="744"/>
    </i>
    <i r="1">
      <x v="745"/>
    </i>
    <i r="1">
      <x v="746"/>
    </i>
    <i>
      <x v="105"/>
    </i>
    <i r="1">
      <x v="747"/>
    </i>
    <i r="1">
      <x v="748"/>
    </i>
    <i r="1">
      <x v="749"/>
    </i>
    <i r="1">
      <x v="750"/>
    </i>
    <i r="1">
      <x v="751"/>
    </i>
    <i r="1">
      <x v="752"/>
    </i>
    <i r="1">
      <x v="753"/>
    </i>
    <i r="1">
      <x v="754"/>
    </i>
    <i r="1">
      <x v="755"/>
    </i>
    <i r="1">
      <x v="756"/>
    </i>
    <i r="1">
      <x v="757"/>
    </i>
    <i>
      <x v="106"/>
    </i>
    <i r="1">
      <x v="758"/>
    </i>
    <i r="1">
      <x v="759"/>
    </i>
    <i r="1">
      <x v="760"/>
    </i>
    <i r="1">
      <x v="761"/>
    </i>
    <i>
      <x v="107"/>
    </i>
    <i r="1">
      <x v="762"/>
    </i>
    <i r="1">
      <x v="763"/>
    </i>
    <i>
      <x v="108"/>
    </i>
    <i r="1">
      <x v="764"/>
    </i>
    <i r="1">
      <x v="765"/>
    </i>
    <i r="1">
      <x v="766"/>
    </i>
    <i r="1">
      <x v="767"/>
    </i>
    <i r="1">
      <x v="768"/>
    </i>
    <i>
      <x v="109"/>
    </i>
    <i r="1">
      <x v="769"/>
    </i>
    <i r="1">
      <x v="770"/>
    </i>
    <i r="1">
      <x v="771"/>
    </i>
    <i r="1">
      <x v="772"/>
    </i>
    <i>
      <x v="110"/>
    </i>
    <i r="1">
      <x v="773"/>
    </i>
    <i r="1">
      <x v="774"/>
    </i>
    <i r="1">
      <x v="775"/>
    </i>
    <i r="1">
      <x v="776"/>
    </i>
    <i r="1">
      <x v="777"/>
    </i>
    <i r="1">
      <x v="778"/>
    </i>
    <i r="1">
      <x v="779"/>
    </i>
    <i r="1">
      <x v="780"/>
    </i>
    <i r="1">
      <x v="781"/>
    </i>
    <i r="1">
      <x v="782"/>
    </i>
    <i r="1">
      <x v="783"/>
    </i>
    <i r="1">
      <x v="784"/>
    </i>
    <i r="1">
      <x v="785"/>
    </i>
    <i r="1">
      <x v="786"/>
    </i>
    <i r="1">
      <x v="787"/>
    </i>
    <i>
      <x v="111"/>
    </i>
    <i r="1">
      <x v="788"/>
    </i>
    <i r="1">
      <x v="789"/>
    </i>
    <i r="1">
      <x v="790"/>
    </i>
    <i r="1">
      <x v="791"/>
    </i>
    <i r="1">
      <x v="792"/>
    </i>
    <i r="1">
      <x v="793"/>
    </i>
    <i r="1">
      <x v="794"/>
    </i>
    <i r="1">
      <x v="795"/>
    </i>
    <i r="1">
      <x v="796"/>
    </i>
    <i r="1">
      <x v="797"/>
    </i>
    <i r="1">
      <x v="798"/>
    </i>
    <i>
      <x v="112"/>
    </i>
    <i r="1">
      <x v="799"/>
    </i>
    <i r="1">
      <x v="800"/>
    </i>
    <i r="1">
      <x v="801"/>
    </i>
    <i r="1">
      <x v="802"/>
    </i>
    <i>
      <x v="113"/>
    </i>
    <i r="1">
      <x v="803"/>
    </i>
    <i r="1">
      <x v="804"/>
    </i>
    <i r="1">
      <x v="805"/>
    </i>
    <i r="1">
      <x v="806"/>
    </i>
    <i r="1">
      <x v="807"/>
    </i>
    <i r="1">
      <x v="808"/>
    </i>
    <i r="1">
      <x v="809"/>
    </i>
    <i>
      <x v="114"/>
    </i>
    <i r="1">
      <x v="810"/>
    </i>
    <i r="1">
      <x v="811"/>
    </i>
    <i r="1">
      <x v="812"/>
    </i>
    <i>
      <x v="115"/>
    </i>
    <i r="1">
      <x v="813"/>
    </i>
    <i r="1">
      <x v="814"/>
    </i>
    <i r="1">
      <x v="815"/>
    </i>
    <i r="1">
      <x v="816"/>
    </i>
    <i r="1">
      <x v="817"/>
    </i>
    <i r="1">
      <x v="818"/>
    </i>
    <i r="1">
      <x v="819"/>
    </i>
    <i r="1">
      <x v="820"/>
    </i>
    <i r="1">
      <x v="821"/>
    </i>
    <i r="1">
      <x v="822"/>
    </i>
    <i>
      <x v="116"/>
    </i>
    <i r="1">
      <x v="823"/>
    </i>
    <i r="1">
      <x v="824"/>
    </i>
    <i r="1">
      <x v="825"/>
    </i>
    <i>
      <x v="117"/>
    </i>
    <i r="1">
      <x v="826"/>
    </i>
    <i r="1">
      <x v="827"/>
    </i>
    <i r="1">
      <x v="828"/>
    </i>
    <i r="1">
      <x v="829"/>
    </i>
    <i r="1">
      <x v="830"/>
    </i>
    <i r="1">
      <x v="831"/>
    </i>
    <i r="1">
      <x v="832"/>
    </i>
    <i r="1">
      <x v="833"/>
    </i>
    <i>
      <x v="118"/>
    </i>
    <i r="1">
      <x v="834"/>
    </i>
    <i r="1">
      <x v="835"/>
    </i>
    <i r="1">
      <x v="836"/>
    </i>
    <i r="1">
      <x v="837"/>
    </i>
    <i r="1">
      <x v="838"/>
    </i>
    <i r="1">
      <x v="839"/>
    </i>
    <i r="1">
      <x v="840"/>
    </i>
    <i>
      <x v="119"/>
    </i>
    <i r="1">
      <x v="841"/>
    </i>
    <i r="1">
      <x v="842"/>
    </i>
    <i r="1">
      <x v="843"/>
    </i>
    <i r="1">
      <x v="844"/>
    </i>
    <i>
      <x v="120"/>
    </i>
    <i r="1">
      <x v="845"/>
    </i>
    <i r="1">
      <x v="846"/>
    </i>
    <i r="1">
      <x v="847"/>
    </i>
    <i r="1">
      <x v="848"/>
    </i>
    <i r="1">
      <x v="849"/>
    </i>
    <i r="1">
      <x v="850"/>
    </i>
    <i r="1">
      <x v="851"/>
    </i>
    <i>
      <x v="121"/>
    </i>
    <i r="1">
      <x v="852"/>
    </i>
    <i r="1">
      <x v="853"/>
    </i>
    <i r="1">
      <x v="854"/>
    </i>
    <i r="1">
      <x v="855"/>
    </i>
    <i r="1">
      <x v="856"/>
    </i>
    <i>
      <x v="122"/>
    </i>
    <i r="1">
      <x v="857"/>
    </i>
    <i r="1">
      <x v="858"/>
    </i>
    <i r="1">
      <x v="859"/>
    </i>
    <i r="1">
      <x v="860"/>
    </i>
    <i r="1">
      <x v="861"/>
    </i>
    <i r="1">
      <x v="862"/>
    </i>
    <i r="1">
      <x v="863"/>
    </i>
    <i r="1">
      <x v="864"/>
    </i>
    <i r="1">
      <x v="865"/>
    </i>
    <i r="1">
      <x v="866"/>
    </i>
    <i r="1">
      <x v="867"/>
    </i>
    <i>
      <x v="123"/>
    </i>
    <i r="1">
      <x v="868"/>
    </i>
    <i r="1">
      <x v="869"/>
    </i>
    <i r="1">
      <x v="870"/>
    </i>
    <i r="1">
      <x v="871"/>
    </i>
    <i r="1">
      <x v="872"/>
    </i>
    <i r="1">
      <x v="873"/>
    </i>
    <i>
      <x v="124"/>
    </i>
    <i r="1">
      <x v="874"/>
    </i>
    <i r="1">
      <x v="875"/>
    </i>
    <i r="1">
      <x v="876"/>
    </i>
    <i r="1">
      <x v="877"/>
    </i>
    <i r="1">
      <x v="878"/>
    </i>
    <i>
      <x v="125"/>
    </i>
    <i r="1">
      <x v="879"/>
    </i>
    <i r="1">
      <x v="880"/>
    </i>
    <i r="1">
      <x v="881"/>
    </i>
    <i r="1">
      <x v="882"/>
    </i>
    <i r="1">
      <x v="883"/>
    </i>
    <i>
      <x v="126"/>
    </i>
    <i r="1">
      <x v="884"/>
    </i>
    <i r="1">
      <x v="885"/>
    </i>
    <i r="1">
      <x v="886"/>
    </i>
    <i r="1">
      <x v="887"/>
    </i>
    <i r="1">
      <x v="888"/>
    </i>
    <i r="1">
      <x v="889"/>
    </i>
    <i r="1">
      <x v="890"/>
    </i>
    <i r="1">
      <x v="891"/>
    </i>
    <i r="1">
      <x v="892"/>
    </i>
    <i r="1">
      <x v="893"/>
    </i>
    <i r="1">
      <x v="894"/>
    </i>
    <i r="1">
      <x v="895"/>
    </i>
    <i r="1">
      <x v="896"/>
    </i>
    <i r="1">
      <x v="897"/>
    </i>
    <i>
      <x v="127"/>
    </i>
    <i r="1">
      <x v="898"/>
    </i>
    <i r="1">
      <x v="899"/>
    </i>
    <i r="1">
      <x v="900"/>
    </i>
    <i r="1">
      <x v="901"/>
    </i>
    <i r="1">
      <x v="902"/>
    </i>
    <i r="1">
      <x v="903"/>
    </i>
    <i r="1">
      <x v="904"/>
    </i>
    <i r="1">
      <x v="905"/>
    </i>
    <i r="1">
      <x v="906"/>
    </i>
    <i r="1">
      <x v="907"/>
    </i>
    <i r="1">
      <x v="908"/>
    </i>
    <i r="1">
      <x v="909"/>
    </i>
    <i r="1">
      <x v="910"/>
    </i>
    <i r="1">
      <x v="911"/>
    </i>
    <i r="1">
      <x v="912"/>
    </i>
    <i r="1">
      <x v="913"/>
    </i>
    <i r="1">
      <x v="914"/>
    </i>
    <i r="1">
      <x v="915"/>
    </i>
    <i r="1">
      <x v="916"/>
    </i>
    <i>
      <x v="128"/>
    </i>
    <i r="1">
      <x v="917"/>
    </i>
    <i r="1">
      <x v="918"/>
    </i>
    <i r="1">
      <x v="919"/>
    </i>
    <i r="1">
      <x v="920"/>
    </i>
    <i>
      <x v="129"/>
    </i>
    <i r="1">
      <x v="921"/>
    </i>
    <i r="1">
      <x v="922"/>
    </i>
    <i r="1">
      <x v="923"/>
    </i>
    <i r="1">
      <x v="924"/>
    </i>
    <i r="1">
      <x v="925"/>
    </i>
    <i r="1">
      <x v="926"/>
    </i>
    <i r="1">
      <x v="927"/>
    </i>
    <i r="1">
      <x v="928"/>
    </i>
    <i r="1">
      <x v="929"/>
    </i>
    <i r="1">
      <x v="930"/>
    </i>
    <i>
      <x v="130"/>
    </i>
    <i r="1">
      <x v="931"/>
    </i>
    <i r="1">
      <x v="932"/>
    </i>
    <i r="1">
      <x v="933"/>
    </i>
    <i r="1">
      <x v="934"/>
    </i>
    <i r="1">
      <x v="935"/>
    </i>
    <i>
      <x v="131"/>
    </i>
    <i r="1">
      <x v="936"/>
    </i>
    <i r="1">
      <x v="937"/>
    </i>
    <i r="1">
      <x v="938"/>
    </i>
    <i r="1">
      <x v="939"/>
    </i>
    <i r="1">
      <x v="940"/>
    </i>
    <i r="1">
      <x v="941"/>
    </i>
    <i>
      <x v="132"/>
    </i>
    <i r="1">
      <x v="942"/>
    </i>
    <i r="1">
      <x v="943"/>
    </i>
    <i r="1">
      <x v="944"/>
    </i>
    <i r="1">
      <x v="945"/>
    </i>
    <i r="1">
      <x v="946"/>
    </i>
    <i r="1">
      <x v="947"/>
    </i>
    <i r="1">
      <x v="948"/>
    </i>
    <i>
      <x v="133"/>
    </i>
    <i r="1">
      <x v="949"/>
    </i>
    <i r="1">
      <x v="950"/>
    </i>
    <i r="1">
      <x v="951"/>
    </i>
    <i r="1">
      <x v="952"/>
    </i>
    <i>
      <x v="134"/>
    </i>
    <i r="1">
      <x v="953"/>
    </i>
    <i r="1">
      <x v="954"/>
    </i>
    <i r="1">
      <x v="955"/>
    </i>
    <i r="1">
      <x v="956"/>
    </i>
    <i r="1">
      <x v="957"/>
    </i>
    <i>
      <x v="135"/>
    </i>
    <i r="1">
      <x v="958"/>
    </i>
    <i r="1">
      <x v="959"/>
    </i>
    <i r="1">
      <x v="960"/>
    </i>
    <i r="1">
      <x v="961"/>
    </i>
    <i>
      <x v="136"/>
    </i>
    <i r="1">
      <x v="962"/>
    </i>
    <i r="1">
      <x v="963"/>
    </i>
    <i r="1">
      <x v="964"/>
    </i>
    <i r="1">
      <x v="965"/>
    </i>
    <i>
      <x v="137"/>
    </i>
    <i r="1">
      <x v="966"/>
    </i>
    <i r="1">
      <x v="967"/>
    </i>
    <i r="1">
      <x v="968"/>
    </i>
    <i r="1">
      <x v="969"/>
    </i>
    <i>
      <x v="138"/>
    </i>
    <i r="1">
      <x v="970"/>
    </i>
    <i r="1">
      <x v="971"/>
    </i>
    <i r="1">
      <x v="972"/>
    </i>
    <i r="1">
      <x v="973"/>
    </i>
    <i r="1">
      <x v="974"/>
    </i>
    <i r="1">
      <x v="975"/>
    </i>
    <i r="1">
      <x v="976"/>
    </i>
    <i r="1">
      <x v="977"/>
    </i>
    <i>
      <x v="139"/>
    </i>
    <i r="1">
      <x v="978"/>
    </i>
    <i r="1">
      <x v="979"/>
    </i>
    <i r="1">
      <x v="980"/>
    </i>
    <i r="1">
      <x v="981"/>
    </i>
    <i r="1">
      <x v="982"/>
    </i>
    <i r="1">
      <x v="983"/>
    </i>
    <i>
      <x v="140"/>
    </i>
    <i r="1">
      <x v="984"/>
    </i>
    <i r="1">
      <x v="985"/>
    </i>
    <i r="1">
      <x v="986"/>
    </i>
    <i r="1">
      <x v="987"/>
    </i>
    <i r="1">
      <x v="988"/>
    </i>
    <i>
      <x v="141"/>
    </i>
    <i r="1">
      <x v="989"/>
    </i>
    <i r="1">
      <x v="990"/>
    </i>
    <i r="1">
      <x v="991"/>
    </i>
    <i r="1">
      <x v="992"/>
    </i>
    <i>
      <x v="142"/>
    </i>
    <i r="1">
      <x v="993"/>
    </i>
    <i r="1">
      <x v="994"/>
    </i>
    <i r="1">
      <x v="995"/>
    </i>
    <i>
      <x v="143"/>
    </i>
    <i r="1">
      <x v="996"/>
    </i>
    <i r="1">
      <x v="997"/>
    </i>
    <i r="1">
      <x v="998"/>
    </i>
    <i r="1">
      <x v="999"/>
    </i>
    <i r="1">
      <x v="1000"/>
    </i>
    <i r="1">
      <x v="1001"/>
    </i>
    <i r="1">
      <x v="1002"/>
    </i>
    <i r="1">
      <x v="1003"/>
    </i>
    <i r="1">
      <x v="1004"/>
    </i>
    <i>
      <x v="144"/>
    </i>
    <i r="1">
      <x v="1005"/>
    </i>
    <i r="1">
      <x v="1006"/>
    </i>
    <i r="1">
      <x v="1007"/>
    </i>
    <i r="1">
      <x v="1008"/>
    </i>
    <i r="1">
      <x v="1009"/>
    </i>
    <i r="1">
      <x v="1010"/>
    </i>
    <i r="1">
      <x v="1011"/>
    </i>
    <i>
      <x v="145"/>
    </i>
    <i r="1">
      <x v="1012"/>
    </i>
    <i r="1">
      <x v="1013"/>
    </i>
    <i r="1">
      <x v="1014"/>
    </i>
    <i>
      <x v="146"/>
    </i>
    <i r="1">
      <x v="1015"/>
    </i>
    <i r="1">
      <x v="1016"/>
    </i>
    <i r="1">
      <x v="1017"/>
    </i>
    <i r="1">
      <x v="1018"/>
    </i>
    <i>
      <x v="147"/>
    </i>
    <i r="1">
      <x v="1019"/>
    </i>
    <i r="1">
      <x v="1020"/>
    </i>
    <i r="1">
      <x v="1021"/>
    </i>
    <i r="1">
      <x v="1022"/>
    </i>
    <i r="1">
      <x v="1023"/>
    </i>
    <i>
      <x v="148"/>
    </i>
    <i r="1">
      <x v="1024"/>
    </i>
    <i r="1">
      <x v="1025"/>
    </i>
    <i r="1">
      <x v="1026"/>
    </i>
    <i r="1">
      <x v="1027"/>
    </i>
    <i r="1">
      <x v="1028"/>
    </i>
    <i r="1">
      <x v="1029"/>
    </i>
    <i r="1">
      <x v="1030"/>
    </i>
    <i r="1">
      <x v="1031"/>
    </i>
    <i r="1">
      <x v="1032"/>
    </i>
    <i>
      <x v="149"/>
    </i>
    <i r="1">
      <x v="1033"/>
    </i>
    <i r="1">
      <x v="1034"/>
    </i>
    <i r="1">
      <x v="1035"/>
    </i>
    <i r="1">
      <x v="1036"/>
    </i>
    <i r="1">
      <x v="1037"/>
    </i>
    <i r="1">
      <x v="1038"/>
    </i>
    <i r="1">
      <x v="1039"/>
    </i>
    <i r="1">
      <x v="1040"/>
    </i>
    <i r="1">
      <x v="1041"/>
    </i>
    <i r="1">
      <x v="1042"/>
    </i>
    <i r="1">
      <x v="1043"/>
    </i>
    <i r="1">
      <x v="1044"/>
    </i>
    <i>
      <x v="150"/>
    </i>
    <i r="1">
      <x v="1045"/>
    </i>
    <i r="1">
      <x v="1046"/>
    </i>
    <i r="1">
      <x v="1047"/>
    </i>
    <i r="1">
      <x v="1048"/>
    </i>
    <i r="1">
      <x v="1049"/>
    </i>
    <i>
      <x v="151"/>
    </i>
    <i r="1">
      <x v="1050"/>
    </i>
    <i r="1">
      <x v="1051"/>
    </i>
    <i r="1">
      <x v="1052"/>
    </i>
    <i r="1">
      <x v="1053"/>
    </i>
    <i r="1">
      <x v="1054"/>
    </i>
    <i r="1">
      <x v="1055"/>
    </i>
    <i r="1">
      <x v="1056"/>
    </i>
    <i r="1">
      <x v="1057"/>
    </i>
    <i>
      <x v="152"/>
    </i>
    <i r="1">
      <x v="1058"/>
    </i>
    <i r="1">
      <x v="1059"/>
    </i>
    <i r="1">
      <x v="1060"/>
    </i>
    <i r="1">
      <x v="1061"/>
    </i>
    <i r="1">
      <x v="1062"/>
    </i>
    <i r="1">
      <x v="1063"/>
    </i>
    <i r="1">
      <x v="1064"/>
    </i>
    <i r="1">
      <x v="1065"/>
    </i>
    <i r="1">
      <x v="1066"/>
    </i>
    <i r="1">
      <x v="1067"/>
    </i>
    <i r="1">
      <x v="1068"/>
    </i>
    <i r="1">
      <x v="1069"/>
    </i>
    <i r="1">
      <x v="1070"/>
    </i>
    <i r="1">
      <x v="1071"/>
    </i>
    <i r="1">
      <x v="1072"/>
    </i>
    <i r="1">
      <x v="1073"/>
    </i>
    <i r="1">
      <x v="1074"/>
    </i>
    <i r="1">
      <x v="1075"/>
    </i>
    <i r="1">
      <x v="1076"/>
    </i>
    <i>
      <x v="153"/>
    </i>
    <i r="1">
      <x v="1077"/>
    </i>
    <i>
      <x v="154"/>
    </i>
    <i r="1">
      <x v="1078"/>
    </i>
    <i r="1">
      <x v="1079"/>
    </i>
    <i r="1">
      <x v="1080"/>
    </i>
    <i r="1">
      <x v="1081"/>
    </i>
    <i r="1">
      <x v="1082"/>
    </i>
    <i r="1">
      <x v="1083"/>
    </i>
    <i r="1">
      <x v="1084"/>
    </i>
    <i r="1">
      <x v="1085"/>
    </i>
    <i r="1">
      <x v="1086"/>
    </i>
    <i>
      <x v="155"/>
    </i>
    <i r="1">
      <x v="1087"/>
    </i>
    <i r="1">
      <x v="1088"/>
    </i>
    <i r="1">
      <x v="1089"/>
    </i>
    <i r="1">
      <x v="1090"/>
    </i>
    <i r="1">
      <x v="1091"/>
    </i>
    <i r="1">
      <x v="1092"/>
    </i>
    <i r="1">
      <x v="1093"/>
    </i>
    <i>
      <x v="156"/>
    </i>
    <i r="1">
      <x v="1094"/>
    </i>
    <i r="1">
      <x v="1095"/>
    </i>
    <i r="1">
      <x v="1096"/>
    </i>
    <i r="1">
      <x v="1097"/>
    </i>
    <i r="1">
      <x v="1098"/>
    </i>
    <i r="1">
      <x v="1099"/>
    </i>
    <i r="1">
      <x v="1100"/>
    </i>
    <i r="1">
      <x v="1101"/>
    </i>
    <i r="1">
      <x v="1102"/>
    </i>
    <i>
      <x v="157"/>
    </i>
    <i r="1">
      <x v="1103"/>
    </i>
    <i r="1">
      <x v="1104"/>
    </i>
    <i r="1">
      <x v="1105"/>
    </i>
    <i r="1">
      <x v="1106"/>
    </i>
    <i r="1">
      <x v="1107"/>
    </i>
    <i r="1">
      <x v="1108"/>
    </i>
    <i r="1">
      <x v="1109"/>
    </i>
    <i r="1">
      <x v="1110"/>
    </i>
    <i r="1">
      <x v="1111"/>
    </i>
    <i r="1">
      <x v="1112"/>
    </i>
    <i r="1">
      <x v="1113"/>
    </i>
    <i r="1">
      <x v="1114"/>
    </i>
    <i r="1">
      <x v="1115"/>
    </i>
    <i r="1">
      <x v="1116"/>
    </i>
    <i r="1">
      <x v="1117"/>
    </i>
    <i r="1">
      <x v="1118"/>
    </i>
    <i>
      <x v="158"/>
    </i>
    <i r="1">
      <x v="1119"/>
    </i>
    <i r="1">
      <x v="1120"/>
    </i>
    <i r="1">
      <x v="1121"/>
    </i>
    <i r="1">
      <x v="1122"/>
    </i>
    <i r="1">
      <x v="1123"/>
    </i>
    <i r="1">
      <x v="1124"/>
    </i>
    <i r="1">
      <x v="1125"/>
    </i>
    <i r="1">
      <x v="1126"/>
    </i>
    <i r="1">
      <x v="1127"/>
    </i>
    <i r="1">
      <x v="1128"/>
    </i>
    <i r="1">
      <x v="1129"/>
    </i>
    <i r="1">
      <x v="1130"/>
    </i>
    <i r="1">
      <x v="1131"/>
    </i>
    <i r="1">
      <x v="1132"/>
    </i>
    <i r="1">
      <x v="1133"/>
    </i>
    <i r="1">
      <x v="1134"/>
    </i>
    <i>
      <x v="159"/>
    </i>
    <i r="1">
      <x v="1135"/>
    </i>
    <i r="1">
      <x v="1136"/>
    </i>
    <i r="1">
      <x v="1137"/>
    </i>
    <i r="1">
      <x v="1138"/>
    </i>
    <i r="1">
      <x v="1139"/>
    </i>
    <i>
      <x v="160"/>
    </i>
    <i r="1">
      <x v="1140"/>
    </i>
    <i r="1">
      <x v="1141"/>
    </i>
    <i r="1">
      <x v="1142"/>
    </i>
    <i r="1">
      <x v="1143"/>
    </i>
    <i r="1">
      <x v="1144"/>
    </i>
    <i r="1">
      <x v="1145"/>
    </i>
    <i r="1">
      <x v="1146"/>
    </i>
    <i r="1">
      <x v="1147"/>
    </i>
    <i>
      <x v="161"/>
    </i>
    <i r="1">
      <x v="1148"/>
    </i>
    <i r="1">
      <x v="1149"/>
    </i>
    <i r="1">
      <x v="1150"/>
    </i>
    <i r="1">
      <x v="1151"/>
    </i>
    <i r="1">
      <x v="1152"/>
    </i>
    <i r="1">
      <x v="1153"/>
    </i>
    <i>
      <x v="162"/>
    </i>
    <i r="1">
      <x v="1154"/>
    </i>
    <i r="1">
      <x v="1155"/>
    </i>
    <i r="1">
      <x v="1156"/>
    </i>
    <i r="1">
      <x v="1157"/>
    </i>
    <i r="1">
      <x v="1158"/>
    </i>
    <i>
      <x v="163"/>
    </i>
    <i r="1">
      <x v="1159"/>
    </i>
    <i r="1">
      <x v="1160"/>
    </i>
    <i r="1">
      <x v="1161"/>
    </i>
    <i>
      <x v="164"/>
    </i>
    <i r="1">
      <x v="1162"/>
    </i>
    <i r="1">
      <x v="1163"/>
    </i>
    <i r="1">
      <x v="1164"/>
    </i>
    <i r="1">
      <x v="1165"/>
    </i>
    <i r="1">
      <x v="1166"/>
    </i>
    <i r="1">
      <x v="1167"/>
    </i>
    <i>
      <x v="165"/>
    </i>
    <i r="1">
      <x v="1168"/>
    </i>
    <i r="1">
      <x v="1169"/>
    </i>
    <i r="1">
      <x v="1170"/>
    </i>
    <i r="1">
      <x v="1171"/>
    </i>
    <i r="1">
      <x v="1172"/>
    </i>
    <i r="1">
      <x v="1173"/>
    </i>
    <i r="1">
      <x v="1174"/>
    </i>
    <i r="1">
      <x v="1175"/>
    </i>
    <i r="1">
      <x v="1176"/>
    </i>
    <i r="1">
      <x v="1177"/>
    </i>
    <i>
      <x v="166"/>
    </i>
    <i r="1">
      <x v="1178"/>
    </i>
    <i r="1">
      <x v="1179"/>
    </i>
    <i r="1">
      <x v="1180"/>
    </i>
    <i r="1">
      <x v="1181"/>
    </i>
    <i r="1">
      <x v="1182"/>
    </i>
    <i>
      <x v="167"/>
    </i>
    <i r="1">
      <x v="1183"/>
    </i>
    <i r="1">
      <x v="1184"/>
    </i>
    <i r="1">
      <x v="1185"/>
    </i>
    <i r="1">
      <x v="1186"/>
    </i>
    <i r="1">
      <x v="1187"/>
    </i>
    <i r="1">
      <x v="1188"/>
    </i>
    <i r="1">
      <x v="1189"/>
    </i>
    <i r="1">
      <x v="1190"/>
    </i>
    <i r="1">
      <x v="1191"/>
    </i>
    <i r="1">
      <x v="1192"/>
    </i>
    <i r="1">
      <x v="1193"/>
    </i>
    <i r="1">
      <x v="1194"/>
    </i>
    <i>
      <x v="168"/>
    </i>
    <i r="1">
      <x v="1195"/>
    </i>
    <i r="1">
      <x v="1196"/>
    </i>
    <i r="1">
      <x v="1197"/>
    </i>
    <i r="1">
      <x v="1198"/>
    </i>
    <i>
      <x v="169"/>
    </i>
    <i r="1">
      <x v="1199"/>
    </i>
    <i r="1">
      <x v="1200"/>
    </i>
    <i r="1">
      <x v="1201"/>
    </i>
    <i r="1">
      <x v="1202"/>
    </i>
    <i>
      <x v="170"/>
    </i>
    <i r="1">
      <x v="1203"/>
    </i>
    <i r="1">
      <x v="1204"/>
    </i>
    <i r="1">
      <x v="1205"/>
    </i>
    <i>
      <x v="171"/>
    </i>
    <i r="1">
      <x v="1206"/>
    </i>
    <i r="1">
      <x v="1207"/>
    </i>
    <i r="1">
      <x v="1208"/>
    </i>
    <i r="1">
      <x v="1209"/>
    </i>
    <i r="1">
      <x v="1210"/>
    </i>
    <i r="1">
      <x v="1211"/>
    </i>
    <i r="1">
      <x v="1212"/>
    </i>
    <i>
      <x v="172"/>
    </i>
    <i r="1">
      <x v="1213"/>
    </i>
    <i r="1">
      <x v="1214"/>
    </i>
    <i r="1">
      <x v="1215"/>
    </i>
    <i r="1">
      <x v="1216"/>
    </i>
    <i r="1">
      <x v="1217"/>
    </i>
    <i r="1">
      <x v="1218"/>
    </i>
    <i r="1">
      <x v="1219"/>
    </i>
    <i r="1">
      <x v="1220"/>
    </i>
    <i>
      <x v="173"/>
    </i>
    <i r="1">
      <x v="1221"/>
    </i>
    <i r="1">
      <x v="1222"/>
    </i>
    <i r="1">
      <x v="1223"/>
    </i>
    <i r="1">
      <x v="1224"/>
    </i>
    <i r="1">
      <x v="1225"/>
    </i>
    <i r="1">
      <x v="1226"/>
    </i>
    <i r="1">
      <x v="1227"/>
    </i>
    <i r="1">
      <x v="1228"/>
    </i>
    <i r="1">
      <x v="1229"/>
    </i>
    <i>
      <x v="174"/>
    </i>
    <i r="1">
      <x v="1230"/>
    </i>
    <i r="1">
      <x v="1231"/>
    </i>
    <i r="1">
      <x v="1232"/>
    </i>
    <i r="1">
      <x v="1233"/>
    </i>
    <i r="1">
      <x v="1234"/>
    </i>
    <i r="1">
      <x v="1235"/>
    </i>
    <i r="1">
      <x v="1236"/>
    </i>
    <i r="1">
      <x v="1237"/>
    </i>
    <i r="1">
      <x v="1238"/>
    </i>
    <i>
      <x v="175"/>
    </i>
    <i r="1">
      <x v="1239"/>
    </i>
    <i r="1">
      <x v="1240"/>
    </i>
    <i r="1">
      <x v="1241"/>
    </i>
    <i r="1">
      <x v="1242"/>
    </i>
    <i r="1">
      <x v="1243"/>
    </i>
    <i>
      <x v="176"/>
    </i>
    <i r="1">
      <x v="1244"/>
    </i>
    <i r="1">
      <x v="1245"/>
    </i>
    <i r="1">
      <x v="1246"/>
    </i>
    <i>
      <x v="177"/>
    </i>
    <i r="1">
      <x v="1247"/>
    </i>
    <i r="1">
      <x v="1248"/>
    </i>
    <i r="1">
      <x v="1249"/>
    </i>
    <i r="1">
      <x v="1250"/>
    </i>
    <i r="1">
      <x v="1251"/>
    </i>
    <i r="1">
      <x v="1252"/>
    </i>
    <i r="1">
      <x v="1253"/>
    </i>
    <i r="1">
      <x v="1254"/>
    </i>
    <i>
      <x v="178"/>
    </i>
    <i r="1">
      <x v="1255"/>
    </i>
    <i r="1">
      <x v="1256"/>
    </i>
    <i r="1">
      <x v="1257"/>
    </i>
    <i r="1">
      <x v="1258"/>
    </i>
    <i r="1">
      <x v="1259"/>
    </i>
    <i r="1">
      <x v="1260"/>
    </i>
    <i r="1">
      <x v="1261"/>
    </i>
    <i>
      <x v="179"/>
    </i>
    <i r="1">
      <x v="1262"/>
    </i>
    <i r="1">
      <x v="1263"/>
    </i>
    <i r="1">
      <x v="1264"/>
    </i>
    <i r="1">
      <x v="1265"/>
    </i>
    <i r="1">
      <x v="1266"/>
    </i>
    <i>
      <x v="180"/>
    </i>
    <i r="1">
      <x v="1267"/>
    </i>
    <i r="1">
      <x v="1268"/>
    </i>
    <i r="1">
      <x v="1269"/>
    </i>
    <i r="1">
      <x v="1270"/>
    </i>
    <i r="1">
      <x v="1271"/>
    </i>
    <i r="1">
      <x v="1272"/>
    </i>
    <i r="1">
      <x v="1273"/>
    </i>
    <i r="1">
      <x v="1274"/>
    </i>
    <i r="1">
      <x v="1275"/>
    </i>
    <i r="1">
      <x v="1276"/>
    </i>
    <i r="1">
      <x v="1277"/>
    </i>
    <i r="1">
      <x v="1278"/>
    </i>
    <i r="1">
      <x v="1279"/>
    </i>
    <i r="1">
      <x v="1280"/>
    </i>
    <i r="1">
      <x v="1281"/>
    </i>
    <i>
      <x v="181"/>
    </i>
    <i r="1">
      <x v="1282"/>
    </i>
    <i r="1">
      <x v="1283"/>
    </i>
    <i r="1">
      <x v="1284"/>
    </i>
    <i r="1">
      <x v="1285"/>
    </i>
    <i r="1">
      <x v="1286"/>
    </i>
    <i r="1">
      <x v="1287"/>
    </i>
    <i r="1">
      <x v="1288"/>
    </i>
    <i r="1">
      <x v="1289"/>
    </i>
    <i r="1">
      <x v="1290"/>
    </i>
    <i>
      <x v="182"/>
    </i>
    <i r="1">
      <x v="1291"/>
    </i>
    <i r="1">
      <x v="1292"/>
    </i>
    <i r="1">
      <x v="1293"/>
    </i>
    <i r="1">
      <x v="1294"/>
    </i>
    <i r="1">
      <x v="1295"/>
    </i>
    <i r="1">
      <x v="1296"/>
    </i>
    <i r="1">
      <x v="1297"/>
    </i>
    <i r="1">
      <x v="1298"/>
    </i>
    <i r="1">
      <x v="1299"/>
    </i>
    <i>
      <x v="183"/>
    </i>
    <i r="1">
      <x v="1300"/>
    </i>
    <i r="1">
      <x v="1301"/>
    </i>
    <i r="1">
      <x v="1302"/>
    </i>
    <i r="1">
      <x v="1303"/>
    </i>
    <i r="1">
      <x v="1304"/>
    </i>
    <i r="1">
      <x v="1305"/>
    </i>
    <i r="1">
      <x v="1306"/>
    </i>
    <i r="1">
      <x v="1307"/>
    </i>
    <i r="1">
      <x v="1308"/>
    </i>
    <i>
      <x v="184"/>
    </i>
    <i r="1">
      <x v="1309"/>
    </i>
    <i r="1">
      <x v="1310"/>
    </i>
    <i r="1">
      <x v="1311"/>
    </i>
    <i r="1">
      <x v="1312"/>
    </i>
    <i r="1">
      <x v="1313"/>
    </i>
    <i r="1">
      <x v="1314"/>
    </i>
    <i r="1">
      <x v="1315"/>
    </i>
    <i r="1">
      <x v="1316"/>
    </i>
    <i r="1">
      <x v="1317"/>
    </i>
    <i r="1">
      <x v="1318"/>
    </i>
    <i>
      <x v="185"/>
    </i>
    <i r="1">
      <x v="1319"/>
    </i>
    <i r="1">
      <x v="1320"/>
    </i>
    <i r="1">
      <x v="1321"/>
    </i>
    <i r="1">
      <x v="1322"/>
    </i>
    <i>
      <x v="186"/>
    </i>
    <i r="1">
      <x v="1323"/>
    </i>
    <i r="1">
      <x v="1324"/>
    </i>
    <i r="1">
      <x v="1325"/>
    </i>
    <i r="1">
      <x v="1326"/>
    </i>
    <i>
      <x v="187"/>
    </i>
    <i r="1">
      <x v="1327"/>
    </i>
    <i r="1">
      <x v="1328"/>
    </i>
    <i r="1">
      <x v="1329"/>
    </i>
    <i r="1">
      <x v="1330"/>
    </i>
    <i r="1">
      <x v="1331"/>
    </i>
    <i r="1">
      <x v="1332"/>
    </i>
    <i r="1">
      <x v="1333"/>
    </i>
    <i r="1">
      <x v="1334"/>
    </i>
    <i>
      <x v="188"/>
    </i>
    <i r="1">
      <x v="1335"/>
    </i>
    <i r="1">
      <x v="1336"/>
    </i>
    <i r="1">
      <x v="1337"/>
    </i>
    <i r="1">
      <x v="1338"/>
    </i>
    <i r="1">
      <x v="1339"/>
    </i>
    <i r="1">
      <x v="1340"/>
    </i>
    <i r="1">
      <x v="1341"/>
    </i>
    <i>
      <x v="189"/>
    </i>
    <i r="1">
      <x v="1342"/>
    </i>
    <i r="1">
      <x v="1343"/>
    </i>
    <i r="1">
      <x v="1344"/>
    </i>
    <i>
      <x v="190"/>
    </i>
    <i r="1">
      <x v="1345"/>
    </i>
    <i r="1">
      <x v="1346"/>
    </i>
    <i r="1">
      <x v="1347"/>
    </i>
    <i r="1">
      <x v="1348"/>
    </i>
    <i r="1">
      <x v="1349"/>
    </i>
    <i r="1">
      <x v="1350"/>
    </i>
    <i r="1">
      <x v="1351"/>
    </i>
    <i r="1">
      <x v="1352"/>
    </i>
    <i r="1">
      <x v="1353"/>
    </i>
    <i r="1">
      <x v="1354"/>
    </i>
    <i r="1">
      <x v="1355"/>
    </i>
    <i r="1">
      <x v="1356"/>
    </i>
    <i r="1">
      <x v="1357"/>
    </i>
    <i r="1">
      <x v="1358"/>
    </i>
    <i r="1">
      <x v="1359"/>
    </i>
    <i r="1">
      <x v="1360"/>
    </i>
    <i r="1">
      <x v="1361"/>
    </i>
    <i r="1">
      <x v="1362"/>
    </i>
    <i>
      <x v="191"/>
    </i>
    <i r="1">
      <x v="1363"/>
    </i>
    <i r="1">
      <x v="1364"/>
    </i>
    <i r="1">
      <x v="1365"/>
    </i>
    <i r="1">
      <x v="1366"/>
    </i>
    <i r="1">
      <x v="1367"/>
    </i>
    <i r="1">
      <x v="1368"/>
    </i>
    <i r="1">
      <x v="1369"/>
    </i>
    <i r="1">
      <x v="1370"/>
    </i>
    <i r="1">
      <x v="1371"/>
    </i>
    <i r="1">
      <x v="1372"/>
    </i>
    <i>
      <x v="192"/>
    </i>
    <i r="1">
      <x v="1373"/>
    </i>
    <i r="1">
      <x v="1374"/>
    </i>
    <i r="1">
      <x v="1375"/>
    </i>
    <i>
      <x v="193"/>
    </i>
    <i r="1">
      <x v="1376"/>
    </i>
    <i r="1">
      <x v="1377"/>
    </i>
    <i r="1">
      <x v="1378"/>
    </i>
    <i r="1">
      <x v="1379"/>
    </i>
    <i r="1">
      <x v="1380"/>
    </i>
    <i r="1">
      <x v="1381"/>
    </i>
    <i>
      <x v="194"/>
    </i>
    <i r="1">
      <x v="1382"/>
    </i>
    <i r="1">
      <x v="1383"/>
    </i>
    <i r="1">
      <x v="1384"/>
    </i>
    <i r="1">
      <x v="1385"/>
    </i>
    <i r="1">
      <x v="1386"/>
    </i>
    <i>
      <x v="195"/>
    </i>
    <i r="1">
      <x v="1387"/>
    </i>
    <i r="1">
      <x v="1388"/>
    </i>
    <i r="1">
      <x v="1389"/>
    </i>
    <i r="1">
      <x v="1390"/>
    </i>
    <i>
      <x v="196"/>
    </i>
    <i r="1">
      <x v="1391"/>
    </i>
    <i r="1">
      <x v="1392"/>
    </i>
    <i r="1">
      <x v="1393"/>
    </i>
    <i r="1">
      <x v="1394"/>
    </i>
    <i r="1">
      <x v="1395"/>
    </i>
    <i r="1">
      <x v="1396"/>
    </i>
    <i r="1">
      <x v="1397"/>
    </i>
    <i r="1">
      <x v="1398"/>
    </i>
    <i r="1">
      <x v="1399"/>
    </i>
    <i r="1">
      <x v="1400"/>
    </i>
    <i>
      <x v="197"/>
    </i>
    <i r="1">
      <x v="1401"/>
    </i>
    <i r="1">
      <x v="1402"/>
    </i>
    <i r="1">
      <x v="1403"/>
    </i>
    <i r="1">
      <x v="1404"/>
    </i>
    <i r="1">
      <x v="1405"/>
    </i>
    <i r="1">
      <x v="1406"/>
    </i>
    <i r="1">
      <x v="1407"/>
    </i>
    <i r="1">
      <x v="1408"/>
    </i>
    <i r="1">
      <x v="1409"/>
    </i>
    <i r="1">
      <x v="1410"/>
    </i>
    <i>
      <x v="198"/>
    </i>
    <i r="1">
      <x v="1411"/>
    </i>
    <i r="1">
      <x v="1412"/>
    </i>
    <i r="1">
      <x v="1413"/>
    </i>
    <i r="1">
      <x v="1414"/>
    </i>
    <i r="1">
      <x v="1415"/>
    </i>
    <i r="1">
      <x v="1416"/>
    </i>
    <i r="1">
      <x v="1417"/>
    </i>
    <i r="1">
      <x v="1418"/>
    </i>
    <i r="1">
      <x v="1419"/>
    </i>
    <i r="1">
      <x v="1420"/>
    </i>
    <i>
      <x v="199"/>
    </i>
    <i r="1">
      <x v="1421"/>
    </i>
    <i r="1">
      <x v="1422"/>
    </i>
    <i r="1">
      <x v="1423"/>
    </i>
    <i r="1">
      <x v="1424"/>
    </i>
    <i r="1">
      <x v="1425"/>
    </i>
    <i r="1">
      <x v="1426"/>
    </i>
    <i r="1">
      <x v="1427"/>
    </i>
    <i r="1">
      <x v="1428"/>
    </i>
    <i r="1">
      <x v="1429"/>
    </i>
    <i r="1">
      <x v="1430"/>
    </i>
    <i>
      <x v="200"/>
    </i>
    <i r="1">
      <x v="1431"/>
    </i>
    <i r="1">
      <x v="1432"/>
    </i>
    <i r="1">
      <x v="1433"/>
    </i>
    <i r="1">
      <x v="1434"/>
    </i>
    <i r="1">
      <x v="1435"/>
    </i>
    <i r="1">
      <x v="1436"/>
    </i>
    <i r="1">
      <x v="1437"/>
    </i>
    <i r="1">
      <x v="1438"/>
    </i>
    <i r="1">
      <x v="1439"/>
    </i>
    <i r="1">
      <x v="1440"/>
    </i>
    <i>
      <x v="201"/>
    </i>
    <i r="1">
      <x v="1441"/>
    </i>
    <i r="1">
      <x v="1442"/>
    </i>
    <i r="1">
      <x v="1443"/>
    </i>
    <i r="1">
      <x v="1444"/>
    </i>
    <i r="1">
      <x v="1445"/>
    </i>
    <i r="1">
      <x v="1446"/>
    </i>
    <i r="1">
      <x v="1447"/>
    </i>
    <i r="1">
      <x v="1448"/>
    </i>
    <i r="1">
      <x v="1449"/>
    </i>
    <i r="1">
      <x v="1450"/>
    </i>
    <i>
      <x v="202"/>
    </i>
    <i r="1">
      <x v="1451"/>
    </i>
    <i r="1">
      <x v="1452"/>
    </i>
    <i r="1">
      <x v="1453"/>
    </i>
    <i r="1">
      <x v="1454"/>
    </i>
    <i r="1">
      <x v="1455"/>
    </i>
    <i r="1">
      <x v="1456"/>
    </i>
    <i r="1">
      <x v="1457"/>
    </i>
    <i r="1">
      <x v="1458"/>
    </i>
    <i r="1">
      <x v="1459"/>
    </i>
    <i r="1">
      <x v="1460"/>
    </i>
    <i>
      <x v="203"/>
    </i>
    <i r="1">
      <x v="1461"/>
    </i>
    <i r="1">
      <x v="1462"/>
    </i>
    <i r="1">
      <x v="1463"/>
    </i>
    <i r="1">
      <x v="1464"/>
    </i>
    <i r="1">
      <x v="1465"/>
    </i>
    <i r="1">
      <x v="1466"/>
    </i>
    <i r="1">
      <x v="1467"/>
    </i>
    <i r="1">
      <x v="1468"/>
    </i>
    <i r="1">
      <x v="1469"/>
    </i>
    <i r="1">
      <x v="1470"/>
    </i>
    <i>
      <x v="204"/>
    </i>
    <i r="1">
      <x v="1471"/>
    </i>
    <i r="1">
      <x v="1472"/>
    </i>
    <i r="1">
      <x v="1473"/>
    </i>
    <i r="1">
      <x v="1474"/>
    </i>
    <i r="1">
      <x v="1475"/>
    </i>
    <i r="1">
      <x v="1476"/>
    </i>
    <i r="1">
      <x v="1477"/>
    </i>
    <i r="1">
      <x v="1478"/>
    </i>
    <i r="1">
      <x v="1479"/>
    </i>
    <i r="1">
      <x v="1480"/>
    </i>
    <i>
      <x v="205"/>
    </i>
    <i r="1">
      <x v="1481"/>
    </i>
    <i r="1">
      <x v="1482"/>
    </i>
    <i r="1">
      <x v="1483"/>
    </i>
    <i r="1">
      <x v="1484"/>
    </i>
    <i r="1">
      <x v="1485"/>
    </i>
    <i r="1">
      <x v="1486"/>
    </i>
    <i r="1">
      <x v="1487"/>
    </i>
    <i r="1">
      <x v="1488"/>
    </i>
    <i r="1">
      <x v="1489"/>
    </i>
    <i r="1">
      <x v="1490"/>
    </i>
    <i>
      <x v="206"/>
    </i>
    <i r="1">
      <x v="1491"/>
    </i>
    <i r="1">
      <x v="1492"/>
    </i>
    <i r="1">
      <x v="1493"/>
    </i>
    <i r="1">
      <x v="1494"/>
    </i>
    <i r="1">
      <x v="1495"/>
    </i>
    <i r="1">
      <x v="1496"/>
    </i>
    <i r="1">
      <x v="1497"/>
    </i>
    <i r="1">
      <x v="1498"/>
    </i>
    <i>
      <x v="207"/>
    </i>
    <i r="1">
      <x v="1499"/>
    </i>
    <i r="1">
      <x v="1500"/>
    </i>
    <i r="1">
      <x v="1501"/>
    </i>
    <i r="1">
      <x v="1502"/>
    </i>
    <i r="1">
      <x v="1503"/>
    </i>
    <i r="1">
      <x v="1504"/>
    </i>
    <i r="1">
      <x v="1505"/>
    </i>
    <i>
      <x v="208"/>
    </i>
    <i r="1">
      <x v="1506"/>
    </i>
    <i r="1">
      <x v="1507"/>
    </i>
    <i r="1">
      <x v="1508"/>
    </i>
    <i r="1">
      <x v="1509"/>
    </i>
    <i r="1">
      <x v="1510"/>
    </i>
    <i>
      <x v="209"/>
    </i>
    <i r="1">
      <x v="1511"/>
    </i>
    <i r="1">
      <x v="1512"/>
    </i>
    <i r="1">
      <x v="1513"/>
    </i>
    <i r="1">
      <x v="1514"/>
    </i>
    <i r="1">
      <x v="1515"/>
    </i>
    <i r="1">
      <x v="1516"/>
    </i>
    <i r="1">
      <x v="1517"/>
    </i>
    <i r="1">
      <x v="1518"/>
    </i>
    <i r="1">
      <x v="1519"/>
    </i>
    <i r="1">
      <x v="1520"/>
    </i>
    <i r="1">
      <x v="1521"/>
    </i>
    <i r="1">
      <x v="1522"/>
    </i>
    <i r="1">
      <x v="1523"/>
    </i>
    <i>
      <x v="210"/>
    </i>
    <i r="1">
      <x v="1524"/>
    </i>
    <i r="1">
      <x v="1525"/>
    </i>
    <i r="1">
      <x v="1526"/>
    </i>
    <i>
      <x v="211"/>
    </i>
    <i r="1">
      <x v="1527"/>
    </i>
    <i r="1">
      <x v="1528"/>
    </i>
    <i r="1">
      <x v="1529"/>
    </i>
    <i r="1">
      <x v="1530"/>
    </i>
    <i r="1">
      <x v="1531"/>
    </i>
    <i r="1">
      <x v="1532"/>
    </i>
    <i r="1">
      <x v="1533"/>
    </i>
    <i r="1">
      <x v="1534"/>
    </i>
    <i r="1">
      <x v="1535"/>
    </i>
    <i r="1">
      <x v="1536"/>
    </i>
    <i r="1">
      <x v="1537"/>
    </i>
    <i r="1">
      <x v="1538"/>
    </i>
    <i r="1">
      <x v="1539"/>
    </i>
    <i r="1">
      <x v="1540"/>
    </i>
    <i r="1">
      <x v="1541"/>
    </i>
    <i>
      <x v="212"/>
    </i>
    <i r="1">
      <x v="1542"/>
    </i>
    <i r="1">
      <x v="1543"/>
    </i>
    <i r="1">
      <x v="1544"/>
    </i>
    <i r="1">
      <x v="1545"/>
    </i>
    <i r="1">
      <x v="1546"/>
    </i>
    <i r="1">
      <x v="1547"/>
    </i>
    <i r="1">
      <x v="1548"/>
    </i>
    <i r="1">
      <x v="1549"/>
    </i>
    <i r="1">
      <x v="1550"/>
    </i>
    <i r="1">
      <x v="1551"/>
    </i>
    <i r="1">
      <x v="1552"/>
    </i>
    <i r="1">
      <x v="1553"/>
    </i>
    <i r="1">
      <x v="1554"/>
    </i>
    <i r="1">
      <x v="1555"/>
    </i>
    <i r="1">
      <x v="1556"/>
    </i>
    <i>
      <x v="213"/>
    </i>
    <i r="1">
      <x v="1557"/>
    </i>
    <i r="1">
      <x v="1558"/>
    </i>
    <i r="1">
      <x v="1559"/>
    </i>
    <i r="1">
      <x v="1560"/>
    </i>
    <i r="1">
      <x v="1561"/>
    </i>
    <i r="1">
      <x v="1562"/>
    </i>
    <i r="1">
      <x v="1563"/>
    </i>
    <i r="1">
      <x v="1564"/>
    </i>
    <i r="1">
      <x v="1565"/>
    </i>
    <i r="1">
      <x v="1566"/>
    </i>
    <i>
      <x v="214"/>
    </i>
    <i r="1">
      <x v="1567"/>
    </i>
    <i>
      <x v="215"/>
    </i>
    <i r="1">
      <x v="1568"/>
    </i>
    <i r="1">
      <x v="1569"/>
    </i>
    <i r="1">
      <x v="1570"/>
    </i>
    <i r="1">
      <x v="1571"/>
    </i>
    <i r="1">
      <x v="1572"/>
    </i>
    <i r="1">
      <x v="1573"/>
    </i>
    <i r="1">
      <x v="1574"/>
    </i>
    <i r="1">
      <x v="1575"/>
    </i>
    <i r="1">
      <x v="1576"/>
    </i>
    <i>
      <x v="216"/>
    </i>
    <i r="1">
      <x v="1577"/>
    </i>
    <i r="1">
      <x v="1578"/>
    </i>
    <i r="1">
      <x v="1579"/>
    </i>
    <i r="1">
      <x v="1580"/>
    </i>
    <i r="1">
      <x v="1581"/>
    </i>
    <i r="1">
      <x v="1582"/>
    </i>
    <i r="1">
      <x v="1583"/>
    </i>
    <i r="1">
      <x v="1584"/>
    </i>
    <i r="1">
      <x v="1585"/>
    </i>
    <i>
      <x v="217"/>
    </i>
    <i r="1">
      <x v="1586"/>
    </i>
    <i r="1">
      <x v="1587"/>
    </i>
    <i r="1">
      <x v="1588"/>
    </i>
    <i r="1">
      <x v="1589"/>
    </i>
    <i r="1">
      <x v="1590"/>
    </i>
    <i r="1">
      <x v="1591"/>
    </i>
    <i r="1">
      <x v="1592"/>
    </i>
    <i r="1">
      <x v="1593"/>
    </i>
    <i r="1">
      <x v="1594"/>
    </i>
    <i r="1">
      <x v="1595"/>
    </i>
    <i r="1">
      <x v="1596"/>
    </i>
    <i r="1">
      <x v="1597"/>
    </i>
    <i r="1">
      <x v="1598"/>
    </i>
    <i r="1">
      <x v="1599"/>
    </i>
    <i r="1">
      <x v="1600"/>
    </i>
    <i r="1">
      <x v="1601"/>
    </i>
    <i r="1">
      <x v="1602"/>
    </i>
    <i r="1">
      <x v="1603"/>
    </i>
    <i r="1">
      <x v="1604"/>
    </i>
    <i r="1">
      <x v="1605"/>
    </i>
    <i r="1">
      <x v="1606"/>
    </i>
    <i r="1">
      <x v="1607"/>
    </i>
    <i r="1">
      <x v="1608"/>
    </i>
    <i r="1">
      <x v="1609"/>
    </i>
    <i r="1">
      <x v="1610"/>
    </i>
    <i r="1">
      <x v="1611"/>
    </i>
    <i r="1">
      <x v="1612"/>
    </i>
    <i r="1">
      <x v="1613"/>
    </i>
    <i r="1">
      <x v="1614"/>
    </i>
    <i r="1">
      <x v="1615"/>
    </i>
    <i r="1">
      <x v="1616"/>
    </i>
    <i r="1">
      <x v="1617"/>
    </i>
    <i r="1">
      <x v="1618"/>
    </i>
    <i r="1">
      <x v="1619"/>
    </i>
    <i r="1">
      <x v="1620"/>
    </i>
    <i r="1">
      <x v="1621"/>
    </i>
    <i r="1">
      <x v="1622"/>
    </i>
    <i r="1">
      <x v="1623"/>
    </i>
    <i r="1">
      <x v="1624"/>
    </i>
    <i r="1">
      <x v="1625"/>
    </i>
    <i r="1">
      <x v="1626"/>
    </i>
    <i r="1">
      <x v="1627"/>
    </i>
    <i r="1">
      <x v="1628"/>
    </i>
    <i r="1">
      <x v="1629"/>
    </i>
    <i r="1">
      <x v="1630"/>
    </i>
    <i>
      <x v="218"/>
    </i>
    <i r="1">
      <x v="1631"/>
    </i>
    <i r="1">
      <x v="1632"/>
    </i>
    <i r="1">
      <x v="1633"/>
    </i>
    <i r="1">
      <x v="1634"/>
    </i>
    <i>
      <x v="219"/>
    </i>
    <i r="1">
      <x v="1635"/>
    </i>
    <i r="1">
      <x v="1636"/>
    </i>
    <i r="1">
      <x v="1637"/>
    </i>
    <i r="1">
      <x v="1638"/>
    </i>
    <i r="1">
      <x v="1639"/>
    </i>
    <i r="1">
      <x v="1640"/>
    </i>
    <i r="1">
      <x v="1641"/>
    </i>
    <i r="1">
      <x v="1642"/>
    </i>
    <i r="1">
      <x v="1643"/>
    </i>
    <i r="1">
      <x v="1644"/>
    </i>
    <i r="1">
      <x v="1645"/>
    </i>
    <i r="1">
      <x v="1646"/>
    </i>
    <i r="1">
      <x v="1647"/>
    </i>
    <i r="1">
      <x v="1648"/>
    </i>
    <i r="1">
      <x v="1649"/>
    </i>
    <i r="1">
      <x v="1650"/>
    </i>
    <i r="1">
      <x v="1651"/>
    </i>
    <i r="1">
      <x v="1652"/>
    </i>
    <i r="1">
      <x v="1653"/>
    </i>
    <i r="1">
      <x v="1654"/>
    </i>
    <i r="1">
      <x v="1655"/>
    </i>
    <i r="1">
      <x v="1656"/>
    </i>
    <i r="1">
      <x v="1657"/>
    </i>
    <i r="1">
      <x v="1658"/>
    </i>
    <i r="1">
      <x v="1659"/>
    </i>
    <i r="1">
      <x v="1660"/>
    </i>
    <i r="1">
      <x v="1661"/>
    </i>
    <i r="1">
      <x v="1662"/>
    </i>
    <i r="1">
      <x v="1663"/>
    </i>
    <i r="1">
      <x v="1664"/>
    </i>
    <i r="1">
      <x v="1665"/>
    </i>
    <i r="1">
      <x v="1666"/>
    </i>
    <i r="1">
      <x v="1667"/>
    </i>
    <i r="1">
      <x v="1668"/>
    </i>
    <i r="1">
      <x v="1669"/>
    </i>
    <i r="1">
      <x v="1670"/>
    </i>
    <i r="1">
      <x v="1671"/>
    </i>
    <i r="1">
      <x v="1672"/>
    </i>
    <i r="1">
      <x v="1673"/>
    </i>
    <i r="1">
      <x v="1674"/>
    </i>
    <i r="1">
      <x v="1675"/>
    </i>
    <i r="1">
      <x v="1676"/>
    </i>
    <i r="1">
      <x v="1677"/>
    </i>
    <i r="1">
      <x v="1678"/>
    </i>
    <i r="1">
      <x v="1679"/>
    </i>
    <i r="1">
      <x v="1680"/>
    </i>
    <i r="1">
      <x v="1681"/>
    </i>
    <i r="1">
      <x v="1682"/>
    </i>
    <i r="1">
      <x v="1683"/>
    </i>
    <i r="1">
      <x v="1684"/>
    </i>
    <i r="1">
      <x v="1685"/>
    </i>
    <i r="1">
      <x v="1686"/>
    </i>
    <i r="1">
      <x v="1687"/>
    </i>
    <i r="1">
      <x v="1688"/>
    </i>
    <i r="1">
      <x v="1689"/>
    </i>
    <i r="1">
      <x v="1690"/>
    </i>
    <i r="1">
      <x v="1691"/>
    </i>
    <i r="1">
      <x v="1692"/>
    </i>
    <i r="1">
      <x v="1693"/>
    </i>
    <i r="1">
      <x v="1694"/>
    </i>
    <i r="1">
      <x v="1695"/>
    </i>
    <i r="1">
      <x v="1696"/>
    </i>
    <i r="1">
      <x v="1697"/>
    </i>
    <i r="1">
      <x v="1698"/>
    </i>
    <i r="1">
      <x v="1699"/>
    </i>
    <i r="1">
      <x v="1700"/>
    </i>
    <i r="1">
      <x v="1701"/>
    </i>
    <i r="1">
      <x v="1702"/>
    </i>
    <i r="1">
      <x v="1703"/>
    </i>
    <i r="1">
      <x v="1704"/>
    </i>
    <i r="1">
      <x v="1705"/>
    </i>
    <i r="1">
      <x v="1706"/>
    </i>
    <i r="1">
      <x v="1707"/>
    </i>
    <i r="1">
      <x v="1708"/>
    </i>
    <i r="1">
      <x v="1709"/>
    </i>
    <i r="1">
      <x v="1710"/>
    </i>
    <i r="1">
      <x v="1711"/>
    </i>
    <i r="1">
      <x v="1712"/>
    </i>
    <i r="1">
      <x v="1713"/>
    </i>
    <i r="1">
      <x v="1714"/>
    </i>
    <i r="1">
      <x v="1715"/>
    </i>
    <i r="1">
      <x v="1716"/>
    </i>
    <i r="1">
      <x v="1717"/>
    </i>
    <i r="1">
      <x v="1718"/>
    </i>
    <i r="1">
      <x v="1719"/>
    </i>
    <i r="1">
      <x v="1720"/>
    </i>
    <i r="1">
      <x v="1721"/>
    </i>
    <i r="1">
      <x v="1722"/>
    </i>
    <i r="1">
      <x v="1723"/>
    </i>
    <i r="1">
      <x v="1724"/>
    </i>
    <i r="1">
      <x v="1725"/>
    </i>
    <i r="1">
      <x v="1726"/>
    </i>
    <i r="1">
      <x v="1727"/>
    </i>
    <i r="1">
      <x v="1728"/>
    </i>
    <i r="1">
      <x v="1729"/>
    </i>
    <i r="1">
      <x v="1730"/>
    </i>
    <i r="1">
      <x v="1731"/>
    </i>
    <i>
      <x v="220"/>
    </i>
    <i r="1">
      <x v="1732"/>
    </i>
    <i r="1">
      <x v="1733"/>
    </i>
    <i r="1">
      <x v="1734"/>
    </i>
    <i r="1">
      <x v="1735"/>
    </i>
    <i r="1">
      <x v="1736"/>
    </i>
    <i r="1">
      <x v="1737"/>
    </i>
    <i r="1">
      <x v="1738"/>
    </i>
    <i r="1">
      <x v="1739"/>
    </i>
    <i r="1">
      <x v="1740"/>
    </i>
    <i r="1">
      <x v="1741"/>
    </i>
    <i r="1">
      <x v="1742"/>
    </i>
    <i r="1">
      <x v="1743"/>
    </i>
    <i r="1">
      <x v="1744"/>
    </i>
    <i r="1">
      <x v="1745"/>
    </i>
    <i r="1">
      <x v="1746"/>
    </i>
    <i r="1">
      <x v="1747"/>
    </i>
    <i r="1">
      <x v="1748"/>
    </i>
    <i r="1">
      <x v="1749"/>
    </i>
    <i r="1">
      <x v="1750"/>
    </i>
    <i r="1">
      <x v="1751"/>
    </i>
    <i r="1">
      <x v="1752"/>
    </i>
    <i r="1">
      <x v="1753"/>
    </i>
    <i r="1">
      <x v="1754"/>
    </i>
    <i r="1">
      <x v="1755"/>
    </i>
    <i r="1">
      <x v="1756"/>
    </i>
    <i r="1">
      <x v="1757"/>
    </i>
    <i r="1">
      <x v="1758"/>
    </i>
    <i r="1">
      <x v="1759"/>
    </i>
    <i r="1">
      <x v="1760"/>
    </i>
    <i r="1">
      <x v="1761"/>
    </i>
    <i r="1">
      <x v="1762"/>
    </i>
    <i r="1">
      <x v="1763"/>
    </i>
    <i r="1">
      <x v="1764"/>
    </i>
    <i r="1">
      <x v="1765"/>
    </i>
    <i r="1">
      <x v="1766"/>
    </i>
    <i r="1">
      <x v="1767"/>
    </i>
    <i r="1">
      <x v="1768"/>
    </i>
    <i r="1">
      <x v="1769"/>
    </i>
    <i r="1">
      <x v="1770"/>
    </i>
    <i r="1">
      <x v="1771"/>
    </i>
    <i r="1">
      <x v="1772"/>
    </i>
    <i r="1">
      <x v="1773"/>
    </i>
    <i r="1">
      <x v="1774"/>
    </i>
    <i r="1">
      <x v="1775"/>
    </i>
    <i r="1">
      <x v="1776"/>
    </i>
    <i r="1">
      <x v="1777"/>
    </i>
    <i r="1">
      <x v="1778"/>
    </i>
    <i r="1">
      <x v="1779"/>
    </i>
    <i r="1">
      <x v="1780"/>
    </i>
    <i r="1">
      <x v="1781"/>
    </i>
    <i r="1">
      <x v="1782"/>
    </i>
    <i r="1">
      <x v="1783"/>
    </i>
    <i r="1">
      <x v="1784"/>
    </i>
    <i r="1">
      <x v="1785"/>
    </i>
    <i r="1">
      <x v="1786"/>
    </i>
    <i r="1">
      <x v="1787"/>
    </i>
    <i r="1">
      <x v="1788"/>
    </i>
    <i r="1">
      <x v="1789"/>
    </i>
    <i r="1">
      <x v="1790"/>
    </i>
    <i r="1">
      <x v="1791"/>
    </i>
    <i r="1">
      <x v="1792"/>
    </i>
    <i r="1">
      <x v="1793"/>
    </i>
    <i r="1">
      <x v="1794"/>
    </i>
    <i r="1">
      <x v="1795"/>
    </i>
    <i r="1">
      <x v="1796"/>
    </i>
    <i r="1">
      <x v="1797"/>
    </i>
    <i r="1">
      <x v="1798"/>
    </i>
    <i r="1">
      <x v="1799"/>
    </i>
    <i r="1">
      <x v="1800"/>
    </i>
    <i r="1">
      <x v="1801"/>
    </i>
    <i r="1">
      <x v="1802"/>
    </i>
    <i r="1">
      <x v="1803"/>
    </i>
    <i r="1">
      <x v="1804"/>
    </i>
    <i r="1">
      <x v="1805"/>
    </i>
    <i r="1">
      <x v="1806"/>
    </i>
    <i r="1">
      <x v="1807"/>
    </i>
    <i r="1">
      <x v="1808"/>
    </i>
    <i r="1">
      <x v="1809"/>
    </i>
    <i r="1">
      <x v="1810"/>
    </i>
    <i r="1">
      <x v="1811"/>
    </i>
    <i r="1">
      <x v="1812"/>
    </i>
    <i r="1">
      <x v="1813"/>
    </i>
    <i r="1">
      <x v="1814"/>
    </i>
    <i r="1">
      <x v="1815"/>
    </i>
    <i r="1">
      <x v="1816"/>
    </i>
    <i r="1">
      <x v="1817"/>
    </i>
    <i r="1">
      <x v="1818"/>
    </i>
    <i r="1">
      <x v="1819"/>
    </i>
    <i r="1">
      <x v="1820"/>
    </i>
    <i r="1">
      <x v="1821"/>
    </i>
    <i r="1">
      <x v="1822"/>
    </i>
    <i r="1">
      <x v="1823"/>
    </i>
    <i r="1">
      <x v="1824"/>
    </i>
    <i r="1">
      <x v="1825"/>
    </i>
    <i r="1">
      <x v="1826"/>
    </i>
    <i r="1">
      <x v="1827"/>
    </i>
    <i r="1">
      <x v="1828"/>
    </i>
    <i r="1">
      <x v="1829"/>
    </i>
    <i r="1">
      <x v="1830"/>
    </i>
    <i r="1">
      <x v="1831"/>
    </i>
    <i r="1">
      <x v="1832"/>
    </i>
    <i r="1">
      <x v="1833"/>
    </i>
    <i r="1">
      <x v="1834"/>
    </i>
    <i r="1">
      <x v="1835"/>
    </i>
    <i r="1">
      <x v="1836"/>
    </i>
    <i r="1">
      <x v="1837"/>
    </i>
    <i r="1">
      <x v="1838"/>
    </i>
    <i r="1">
      <x v="1839"/>
    </i>
    <i r="1">
      <x v="1840"/>
    </i>
    <i r="1">
      <x v="1841"/>
    </i>
    <i r="1">
      <x v="1842"/>
    </i>
    <i r="1">
      <x v="1843"/>
    </i>
    <i r="1">
      <x v="1844"/>
    </i>
    <i r="1">
      <x v="1845"/>
    </i>
    <i r="1">
      <x v="1846"/>
    </i>
    <i r="1">
      <x v="1847"/>
    </i>
    <i r="1">
      <x v="1848"/>
    </i>
    <i r="1">
      <x v="1849"/>
    </i>
    <i r="1">
      <x v="1850"/>
    </i>
    <i r="1">
      <x v="1851"/>
    </i>
    <i r="1">
      <x v="1852"/>
    </i>
    <i r="1">
      <x v="1853"/>
    </i>
    <i r="1">
      <x v="1854"/>
    </i>
    <i r="1">
      <x v="1855"/>
    </i>
    <i r="1">
      <x v="1856"/>
    </i>
    <i r="1">
      <x v="1857"/>
    </i>
    <i r="1">
      <x v="1858"/>
    </i>
    <i r="1">
      <x v="1859"/>
    </i>
    <i r="1">
      <x v="1860"/>
    </i>
    <i r="1">
      <x v="1861"/>
    </i>
    <i r="1">
      <x v="1862"/>
    </i>
    <i r="1">
      <x v="1863"/>
    </i>
    <i r="1">
      <x v="1864"/>
    </i>
    <i r="1">
      <x v="1865"/>
    </i>
    <i r="1">
      <x v="1866"/>
    </i>
    <i r="1">
      <x v="1867"/>
    </i>
    <i r="1">
      <x v="1868"/>
    </i>
    <i r="1">
      <x v="1869"/>
    </i>
    <i r="1">
      <x v="1870"/>
    </i>
    <i r="1">
      <x v="1871"/>
    </i>
    <i r="1">
      <x v="1872"/>
    </i>
    <i r="1">
      <x v="1873"/>
    </i>
    <i r="1">
      <x v="1874"/>
    </i>
    <i r="1">
      <x v="1875"/>
    </i>
    <i r="1">
      <x v="1876"/>
    </i>
    <i>
      <x v="221"/>
    </i>
    <i r="1">
      <x v="1877"/>
    </i>
    <i r="1">
      <x v="1878"/>
    </i>
    <i r="1">
      <x v="1879"/>
    </i>
    <i r="1">
      <x v="1880"/>
    </i>
    <i r="1">
      <x v="1881"/>
    </i>
    <i r="1">
      <x v="1882"/>
    </i>
    <i r="1">
      <x v="1883"/>
    </i>
    <i r="1">
      <x v="1884"/>
    </i>
    <i r="1">
      <x v="1885"/>
    </i>
    <i r="1">
      <x v="1886"/>
    </i>
    <i r="1">
      <x v="1887"/>
    </i>
    <i r="1">
      <x v="1888"/>
    </i>
    <i r="1">
      <x v="1889"/>
    </i>
    <i r="1">
      <x v="1890"/>
    </i>
    <i r="1">
      <x v="1891"/>
    </i>
    <i r="1">
      <x v="1892"/>
    </i>
    <i r="1">
      <x v="1893"/>
    </i>
    <i r="1">
      <x v="1894"/>
    </i>
    <i r="1">
      <x v="1895"/>
    </i>
    <i r="1">
      <x v="1896"/>
    </i>
    <i r="1">
      <x v="1897"/>
    </i>
    <i r="1">
      <x v="1898"/>
    </i>
    <i r="1">
      <x v="1899"/>
    </i>
    <i r="1">
      <x v="1900"/>
    </i>
    <i r="1">
      <x v="1901"/>
    </i>
    <i>
      <x v="222"/>
    </i>
    <i r="1">
      <x v="1902"/>
    </i>
    <i r="1">
      <x v="1903"/>
    </i>
    <i r="1">
      <x v="1904"/>
    </i>
    <i r="1">
      <x v="1905"/>
    </i>
    <i r="1">
      <x v="1906"/>
    </i>
    <i r="1">
      <x v="1907"/>
    </i>
    <i r="1">
      <x v="1908"/>
    </i>
    <i r="1">
      <x v="1909"/>
    </i>
    <i r="1">
      <x v="1910"/>
    </i>
    <i r="1">
      <x v="1911"/>
    </i>
    <i r="1">
      <x v="1912"/>
    </i>
    <i r="1">
      <x v="1913"/>
    </i>
    <i r="1">
      <x v="1914"/>
    </i>
    <i r="1">
      <x v="1915"/>
    </i>
    <i r="1">
      <x v="1916"/>
    </i>
    <i r="1">
      <x v="1917"/>
    </i>
    <i r="1">
      <x v="1918"/>
    </i>
    <i r="1">
      <x v="1919"/>
    </i>
    <i r="1">
      <x v="1920"/>
    </i>
    <i r="1">
      <x v="1921"/>
    </i>
    <i r="1">
      <x v="1922"/>
    </i>
    <i r="1">
      <x v="1923"/>
    </i>
    <i r="1">
      <x v="1924"/>
    </i>
    <i r="1">
      <x v="1925"/>
    </i>
    <i r="1">
      <x v="1926"/>
    </i>
    <i>
      <x v="223"/>
    </i>
    <i r="1">
      <x v="1927"/>
    </i>
    <i r="1">
      <x v="1928"/>
    </i>
    <i r="1">
      <x v="1929"/>
    </i>
    <i r="1">
      <x v="1930"/>
    </i>
    <i r="1">
      <x v="1931"/>
    </i>
    <i r="1">
      <x v="1932"/>
    </i>
    <i r="1">
      <x v="1933"/>
    </i>
    <i r="1">
      <x v="1934"/>
    </i>
    <i r="1">
      <x v="1935"/>
    </i>
    <i r="1">
      <x v="1936"/>
    </i>
    <i r="1">
      <x v="1937"/>
    </i>
    <i r="1">
      <x v="1938"/>
    </i>
    <i r="1">
      <x v="1939"/>
    </i>
    <i r="1">
      <x v="1940"/>
    </i>
    <i r="1">
      <x v="1941"/>
    </i>
    <i r="1">
      <x v="1942"/>
    </i>
    <i r="1">
      <x v="1943"/>
    </i>
    <i r="1">
      <x v="1944"/>
    </i>
    <i r="1">
      <x v="1945"/>
    </i>
    <i r="1">
      <x v="1946"/>
    </i>
    <i r="1">
      <x v="1947"/>
    </i>
    <i r="1">
      <x v="1948"/>
    </i>
    <i r="1">
      <x v="1949"/>
    </i>
    <i r="1">
      <x v="1950"/>
    </i>
    <i r="1">
      <x v="1951"/>
    </i>
    <i>
      <x v="224"/>
    </i>
    <i r="1">
      <x v="1952"/>
    </i>
    <i r="1">
      <x v="1953"/>
    </i>
    <i>
      <x v="225"/>
    </i>
    <i r="1">
      <x v="1954"/>
    </i>
    <i r="1">
      <x v="1955"/>
    </i>
    <i r="1">
      <x v="1956"/>
    </i>
    <i r="1">
      <x v="1957"/>
    </i>
    <i r="1">
      <x v="1958"/>
    </i>
    <i r="1">
      <x v="1959"/>
    </i>
    <i r="1">
      <x v="1960"/>
    </i>
    <i r="1">
      <x v="1961"/>
    </i>
    <i r="1">
      <x v="1962"/>
    </i>
    <i r="1">
      <x v="1963"/>
    </i>
    <i r="1">
      <x v="1964"/>
    </i>
    <i r="1">
      <x v="1965"/>
    </i>
    <i r="1">
      <x v="1966"/>
    </i>
    <i r="1">
      <x v="1967"/>
    </i>
    <i r="1">
      <x v="1968"/>
    </i>
    <i r="1">
      <x v="1969"/>
    </i>
    <i r="1">
      <x v="1970"/>
    </i>
    <i r="1">
      <x v="1971"/>
    </i>
    <i r="1">
      <x v="1972"/>
    </i>
    <i r="1">
      <x v="1973"/>
    </i>
    <i r="1">
      <x v="1982"/>
    </i>
    <i r="1">
      <x v="1983"/>
    </i>
    <i r="1">
      <x v="1984"/>
    </i>
    <i r="1">
      <x v="1985"/>
    </i>
    <i r="1">
      <x v="1986"/>
    </i>
    <i r="1">
      <x v="1987"/>
    </i>
    <i r="1">
      <x v="1988"/>
    </i>
    <i r="1">
      <x v="1989"/>
    </i>
    <i r="1">
      <x v="1990"/>
    </i>
    <i r="1">
      <x v="1991"/>
    </i>
    <i r="1">
      <x v="1992"/>
    </i>
    <i r="1">
      <x v="1993"/>
    </i>
    <i r="1">
      <x v="1994"/>
    </i>
    <i r="1">
      <x v="1995"/>
    </i>
    <i r="1">
      <x v="1996"/>
    </i>
    <i>
      <x v="226"/>
    </i>
    <i r="1">
      <x v="1974"/>
    </i>
    <i r="1">
      <x v="1975"/>
    </i>
    <i r="1">
      <x v="1976"/>
    </i>
    <i r="1">
      <x v="1977"/>
    </i>
    <i r="1">
      <x v="1978"/>
    </i>
    <i r="1">
      <x v="1979"/>
    </i>
    <i r="1">
      <x v="1980"/>
    </i>
    <i r="1">
      <x v="1981"/>
    </i>
    <i>
      <x v="227"/>
    </i>
    <i r="1">
      <x v="1997"/>
    </i>
    <i r="1">
      <x v="1998"/>
    </i>
    <i r="1">
      <x v="1999"/>
    </i>
    <i r="1">
      <x v="2000"/>
    </i>
    <i r="1">
      <x v="2001"/>
    </i>
    <i>
      <x v="228"/>
    </i>
    <i r="1">
      <x v="2002"/>
    </i>
    <i r="1">
      <x v="2003"/>
    </i>
    <i r="1">
      <x v="2004"/>
    </i>
    <i r="1">
      <x v="2005"/>
    </i>
    <i r="1">
      <x v="2006"/>
    </i>
    <i r="1">
      <x v="2007"/>
    </i>
    <i>
      <x v="229"/>
    </i>
    <i r="1">
      <x v="2008"/>
    </i>
    <i r="1">
      <x v="2009"/>
    </i>
    <i r="1">
      <x v="2010"/>
    </i>
    <i r="1">
      <x v="2011"/>
    </i>
    <i r="1">
      <x v="2012"/>
    </i>
    <i r="1">
      <x v="2013"/>
    </i>
    <i r="1">
      <x v="2014"/>
    </i>
    <i r="1">
      <x v="2015"/>
    </i>
    <i r="1">
      <x v="2016"/>
    </i>
    <i r="1">
      <x v="2017"/>
    </i>
    <i r="1">
      <x v="2018"/>
    </i>
    <i>
      <x v="230"/>
    </i>
    <i r="1">
      <x v="2019"/>
    </i>
    <i r="1">
      <x v="2020"/>
    </i>
    <i r="1">
      <x v="2021"/>
    </i>
    <i r="1">
      <x v="2022"/>
    </i>
    <i r="1">
      <x v="2023"/>
    </i>
    <i r="1">
      <x v="2024"/>
    </i>
    <i r="1">
      <x v="2025"/>
    </i>
    <i r="1">
      <x v="2026"/>
    </i>
    <i r="1">
      <x v="2027"/>
    </i>
    <i r="1">
      <x v="2028"/>
    </i>
    <i>
      <x v="231"/>
    </i>
    <i r="1">
      <x v="2029"/>
    </i>
    <i r="1">
      <x v="2030"/>
    </i>
    <i r="1">
      <x v="2031"/>
    </i>
    <i r="1">
      <x v="2032"/>
    </i>
    <i r="1">
      <x v="2033"/>
    </i>
    <i r="1">
      <x v="2034"/>
    </i>
    <i r="1">
      <x v="2035"/>
    </i>
    <i r="1">
      <x v="2036"/>
    </i>
    <i r="1">
      <x v="2037"/>
    </i>
    <i r="1">
      <x v="2038"/>
    </i>
    <i>
      <x v="232"/>
    </i>
    <i r="1">
      <x v="2039"/>
    </i>
    <i r="1">
      <x v="2040"/>
    </i>
    <i r="1">
      <x v="2041"/>
    </i>
    <i r="1">
      <x v="2042"/>
    </i>
    <i r="1">
      <x v="2043"/>
    </i>
    <i r="1">
      <x v="2044"/>
    </i>
    <i r="1">
      <x v="2045"/>
    </i>
    <i r="1">
      <x v="2046"/>
    </i>
    <i r="1">
      <x v="2047"/>
    </i>
    <i r="1">
      <x v="2048"/>
    </i>
    <i r="1">
      <x v="2049"/>
    </i>
    <i r="1">
      <x v="2050"/>
    </i>
    <i r="1">
      <x v="2051"/>
    </i>
    <i r="1">
      <x v="2052"/>
    </i>
    <i r="1">
      <x v="2053"/>
    </i>
    <i>
      <x v="233"/>
    </i>
    <i r="1">
      <x v="2054"/>
    </i>
    <i r="1">
      <x v="2055"/>
    </i>
    <i r="1">
      <x v="2056"/>
    </i>
    <i r="1">
      <x v="2057"/>
    </i>
    <i r="1">
      <x v="2058"/>
    </i>
    <i r="1">
      <x v="2059"/>
    </i>
    <i r="1">
      <x v="2060"/>
    </i>
    <i r="1">
      <x v="2061"/>
    </i>
    <i r="1">
      <x v="2062"/>
    </i>
    <i r="1">
      <x v="2063"/>
    </i>
    <i r="1">
      <x v="2064"/>
    </i>
    <i>
      <x v="234"/>
    </i>
    <i r="1">
      <x v="2065"/>
    </i>
    <i r="1">
      <x v="2066"/>
    </i>
    <i r="1">
      <x v="2067"/>
    </i>
    <i r="1">
      <x v="2068"/>
    </i>
    <i r="1">
      <x v="2069"/>
    </i>
    <i r="1">
      <x v="2070"/>
    </i>
    <i r="1">
      <x v="2071"/>
    </i>
    <i>
      <x v="235"/>
    </i>
    <i r="1">
      <x v="2072"/>
    </i>
    <i r="1">
      <x v="2073"/>
    </i>
    <i r="1">
      <x v="2074"/>
    </i>
    <i r="1">
      <x v="2075"/>
    </i>
    <i r="1">
      <x v="2076"/>
    </i>
    <i r="1">
      <x v="2077"/>
    </i>
    <i r="1">
      <x v="2078"/>
    </i>
    <i r="1">
      <x v="2079"/>
    </i>
    <i r="1">
      <x v="2080"/>
    </i>
    <i r="1">
      <x v="2081"/>
    </i>
    <i r="1">
      <x v="2082"/>
    </i>
    <i r="1">
      <x v="2083"/>
    </i>
    <i r="1">
      <x v="2084"/>
    </i>
    <i r="1">
      <x v="2085"/>
    </i>
    <i r="1">
      <x v="2086"/>
    </i>
    <i r="1">
      <x v="2087"/>
    </i>
    <i r="1">
      <x v="2088"/>
    </i>
    <i r="1">
      <x v="2089"/>
    </i>
    <i r="1">
      <x v="2090"/>
    </i>
    <i r="1">
      <x v="2091"/>
    </i>
    <i t="grand">
      <x/>
    </i>
  </rowItems>
  <colItems count="1">
    <i/>
  </colItems>
  <dataFields count="1">
    <dataField name="合計 / 症例数" fld="2" baseField="0" baseItem="0"/>
  </dataFields>
  <formats count="249">
    <format dxfId="248">
      <pivotArea type="all" dataOnly="0" outline="0" fieldPosition="0"/>
    </format>
    <format dxfId="247">
      <pivotArea outline="0" collapsedLevelsAreSubtotals="1" fieldPosition="0"/>
    </format>
    <format dxfId="246">
      <pivotArea field="0" type="button" dataOnly="0" labelOnly="1" outline="0" axis="axisRow" fieldPosition="0"/>
    </format>
    <format dxfId="245">
      <pivotArea dataOnly="0" labelOnly="1" fieldPosition="0">
        <references count="1">
          <reference field="0"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244">
      <pivotArea dataOnly="0" labelOnly="1" fieldPosition="0">
        <references count="1">
          <reference field="0" count="50">
            <x v="50"/>
            <x v="51"/>
            <x v="52"/>
            <x v="53"/>
            <x v="54"/>
            <x v="55"/>
            <x v="56"/>
            <x v="57"/>
            <x v="58"/>
            <x v="59"/>
            <x v="60"/>
            <x v="61"/>
            <x v="62"/>
            <x v="63"/>
            <x v="64"/>
            <x v="65"/>
            <x v="66"/>
            <x v="67"/>
            <x v="68"/>
            <x v="69"/>
            <x v="70"/>
            <x v="71"/>
            <x v="72"/>
            <x v="73"/>
            <x v="74"/>
            <x v="75"/>
            <x v="76"/>
            <x v="77"/>
            <x v="78"/>
            <x v="79"/>
            <x v="80"/>
            <x v="81"/>
            <x v="82"/>
            <x v="83"/>
            <x v="84"/>
            <x v="85"/>
            <x v="86"/>
            <x v="87"/>
            <x v="88"/>
            <x v="89"/>
            <x v="90"/>
            <x v="91"/>
            <x v="92"/>
            <x v="93"/>
            <x v="94"/>
            <x v="95"/>
            <x v="96"/>
            <x v="97"/>
            <x v="98"/>
            <x v="99"/>
          </reference>
        </references>
      </pivotArea>
    </format>
    <format dxfId="243">
      <pivotArea dataOnly="0" labelOnly="1" fieldPosition="0">
        <references count="1">
          <reference field="0" count="50">
            <x v="100"/>
            <x v="101"/>
            <x v="102"/>
            <x v="103"/>
            <x v="104"/>
            <x v="105"/>
            <x v="106"/>
            <x v="107"/>
            <x v="108"/>
            <x v="109"/>
            <x v="110"/>
            <x v="111"/>
            <x v="112"/>
            <x v="113"/>
            <x v="114"/>
            <x v="115"/>
            <x v="116"/>
            <x v="117"/>
            <x v="118"/>
            <x v="119"/>
            <x v="120"/>
            <x v="121"/>
            <x v="122"/>
            <x v="123"/>
            <x v="124"/>
            <x v="125"/>
            <x v="126"/>
            <x v="127"/>
            <x v="128"/>
            <x v="129"/>
            <x v="130"/>
            <x v="131"/>
            <x v="132"/>
            <x v="133"/>
            <x v="134"/>
            <x v="135"/>
            <x v="136"/>
            <x v="137"/>
            <x v="138"/>
            <x v="139"/>
            <x v="140"/>
            <x v="141"/>
            <x v="142"/>
            <x v="143"/>
            <x v="144"/>
            <x v="145"/>
            <x v="146"/>
            <x v="147"/>
            <x v="148"/>
            <x v="149"/>
          </reference>
        </references>
      </pivotArea>
    </format>
    <format dxfId="242">
      <pivotArea dataOnly="0" labelOnly="1" fieldPosition="0">
        <references count="1">
          <reference field="0" count="50">
            <x v="150"/>
            <x v="151"/>
            <x v="152"/>
            <x v="153"/>
            <x v="154"/>
            <x v="155"/>
            <x v="156"/>
            <x v="157"/>
            <x v="158"/>
            <x v="159"/>
            <x v="160"/>
            <x v="161"/>
            <x v="162"/>
            <x v="163"/>
            <x v="164"/>
            <x v="165"/>
            <x v="166"/>
            <x v="167"/>
            <x v="168"/>
            <x v="169"/>
            <x v="170"/>
            <x v="171"/>
            <x v="172"/>
            <x v="173"/>
            <x v="174"/>
            <x v="175"/>
            <x v="176"/>
            <x v="177"/>
            <x v="178"/>
            <x v="179"/>
            <x v="180"/>
            <x v="181"/>
            <x v="182"/>
            <x v="183"/>
            <x v="184"/>
            <x v="185"/>
            <x v="186"/>
            <x v="187"/>
            <x v="188"/>
            <x v="189"/>
            <x v="190"/>
            <x v="191"/>
            <x v="192"/>
            <x v="193"/>
            <x v="194"/>
            <x v="195"/>
            <x v="196"/>
            <x v="197"/>
            <x v="198"/>
            <x v="199"/>
          </reference>
        </references>
      </pivotArea>
    </format>
    <format dxfId="241">
      <pivotArea dataOnly="0" labelOnly="1" fieldPosition="0">
        <references count="1">
          <reference field="0" count="36">
            <x v="200"/>
            <x v="201"/>
            <x v="202"/>
            <x v="203"/>
            <x v="204"/>
            <x v="205"/>
            <x v="206"/>
            <x v="207"/>
            <x v="208"/>
            <x v="209"/>
            <x v="210"/>
            <x v="211"/>
            <x v="212"/>
            <x v="213"/>
            <x v="214"/>
            <x v="215"/>
            <x v="216"/>
            <x v="217"/>
            <x v="218"/>
            <x v="219"/>
            <x v="220"/>
            <x v="221"/>
            <x v="222"/>
            <x v="223"/>
            <x v="224"/>
            <x v="225"/>
            <x v="226"/>
            <x v="227"/>
            <x v="228"/>
            <x v="229"/>
            <x v="230"/>
            <x v="231"/>
            <x v="232"/>
            <x v="233"/>
            <x v="234"/>
            <x v="235"/>
          </reference>
        </references>
      </pivotArea>
    </format>
    <format dxfId="240">
      <pivotArea dataOnly="0" labelOnly="1" grandRow="1" outline="0" fieldPosition="0"/>
    </format>
    <format dxfId="239">
      <pivotArea dataOnly="0" labelOnly="1" fieldPosition="0">
        <references count="2">
          <reference field="0" count="1" selected="0">
            <x v="0"/>
          </reference>
          <reference field="1" count="10">
            <x v="0"/>
            <x v="1"/>
            <x v="2"/>
            <x v="3"/>
            <x v="4"/>
            <x v="5"/>
            <x v="6"/>
            <x v="7"/>
            <x v="8"/>
            <x v="9"/>
          </reference>
        </references>
      </pivotArea>
    </format>
    <format dxfId="238">
      <pivotArea dataOnly="0" labelOnly="1" fieldPosition="0">
        <references count="2">
          <reference field="0" count="1" selected="0">
            <x v="1"/>
          </reference>
          <reference field="1" count="5">
            <x v="10"/>
            <x v="11"/>
            <x v="12"/>
            <x v="13"/>
            <x v="14"/>
          </reference>
        </references>
      </pivotArea>
    </format>
    <format dxfId="237">
      <pivotArea dataOnly="0" labelOnly="1" fieldPosition="0">
        <references count="2">
          <reference field="0" count="1" selected="0">
            <x v="2"/>
          </reference>
          <reference field="1" count="9">
            <x v="15"/>
            <x v="16"/>
            <x v="17"/>
            <x v="18"/>
            <x v="19"/>
            <x v="20"/>
            <x v="21"/>
            <x v="22"/>
            <x v="23"/>
          </reference>
        </references>
      </pivotArea>
    </format>
    <format dxfId="236">
      <pivotArea dataOnly="0" labelOnly="1" fieldPosition="0">
        <references count="2">
          <reference field="0" count="1" selected="0">
            <x v="3"/>
          </reference>
          <reference field="1" count="18">
            <x v="24"/>
            <x v="25"/>
            <x v="26"/>
            <x v="27"/>
            <x v="28"/>
            <x v="29"/>
            <x v="30"/>
            <x v="31"/>
            <x v="32"/>
            <x v="33"/>
            <x v="34"/>
            <x v="35"/>
            <x v="36"/>
            <x v="37"/>
            <x v="38"/>
            <x v="39"/>
            <x v="40"/>
            <x v="41"/>
          </reference>
        </references>
      </pivotArea>
    </format>
    <format dxfId="235">
      <pivotArea dataOnly="0" labelOnly="1" fieldPosition="0">
        <references count="2">
          <reference field="0" count="1" selected="0">
            <x v="4"/>
          </reference>
          <reference field="1" count="13">
            <x v="42"/>
            <x v="43"/>
            <x v="44"/>
            <x v="45"/>
            <x v="46"/>
            <x v="47"/>
            <x v="48"/>
            <x v="49"/>
            <x v="50"/>
            <x v="51"/>
            <x v="52"/>
            <x v="53"/>
            <x v="54"/>
          </reference>
        </references>
      </pivotArea>
    </format>
    <format dxfId="234">
      <pivotArea dataOnly="0" labelOnly="1" fieldPosition="0">
        <references count="2">
          <reference field="0" count="1" selected="0">
            <x v="5"/>
          </reference>
          <reference field="1" count="5">
            <x v="55"/>
            <x v="56"/>
            <x v="57"/>
            <x v="58"/>
            <x v="59"/>
          </reference>
        </references>
      </pivotArea>
    </format>
    <format dxfId="233">
      <pivotArea dataOnly="0" labelOnly="1" fieldPosition="0">
        <references count="2">
          <reference field="0" count="1" selected="0">
            <x v="6"/>
          </reference>
          <reference field="1" count="3">
            <x v="60"/>
            <x v="61"/>
            <x v="62"/>
          </reference>
        </references>
      </pivotArea>
    </format>
    <format dxfId="232">
      <pivotArea dataOnly="0" labelOnly="1" fieldPosition="0">
        <references count="2">
          <reference field="0" count="1" selected="0">
            <x v="7"/>
          </reference>
          <reference field="1" count="4">
            <x v="63"/>
            <x v="64"/>
            <x v="65"/>
            <x v="66"/>
          </reference>
        </references>
      </pivotArea>
    </format>
    <format dxfId="231">
      <pivotArea dataOnly="0" labelOnly="1" fieldPosition="0">
        <references count="2">
          <reference field="0" count="1" selected="0">
            <x v="8"/>
          </reference>
          <reference field="1" count="10">
            <x v="67"/>
            <x v="68"/>
            <x v="69"/>
            <x v="70"/>
            <x v="71"/>
            <x v="72"/>
            <x v="73"/>
            <x v="74"/>
            <x v="75"/>
            <x v="76"/>
          </reference>
        </references>
      </pivotArea>
    </format>
    <format dxfId="230">
      <pivotArea dataOnly="0" labelOnly="1" fieldPosition="0">
        <references count="2">
          <reference field="0" count="1" selected="0">
            <x v="9"/>
          </reference>
          <reference field="1" count="9">
            <x v="77"/>
            <x v="78"/>
            <x v="79"/>
            <x v="80"/>
            <x v="81"/>
            <x v="82"/>
            <x v="83"/>
            <x v="84"/>
            <x v="85"/>
          </reference>
        </references>
      </pivotArea>
    </format>
    <format dxfId="229">
      <pivotArea dataOnly="0" labelOnly="1" fieldPosition="0">
        <references count="2">
          <reference field="0" count="1" selected="0">
            <x v="10"/>
          </reference>
          <reference field="1" count="10">
            <x v="86"/>
            <x v="87"/>
            <x v="88"/>
            <x v="89"/>
            <x v="90"/>
            <x v="91"/>
            <x v="92"/>
            <x v="93"/>
            <x v="94"/>
            <x v="95"/>
          </reference>
        </references>
      </pivotArea>
    </format>
    <format dxfId="228">
      <pivotArea dataOnly="0" labelOnly="1" fieldPosition="0">
        <references count="2">
          <reference field="0" count="1" selected="0">
            <x v="11"/>
          </reference>
          <reference field="1" count="5">
            <x v="96"/>
            <x v="97"/>
            <x v="98"/>
            <x v="99"/>
            <x v="100"/>
          </reference>
        </references>
      </pivotArea>
    </format>
    <format dxfId="227">
      <pivotArea dataOnly="0" labelOnly="1" fieldPosition="0">
        <references count="2">
          <reference field="0" count="1" selected="0">
            <x v="12"/>
          </reference>
          <reference field="1" count="5">
            <x v="101"/>
            <x v="102"/>
            <x v="103"/>
            <x v="104"/>
            <x v="105"/>
          </reference>
        </references>
      </pivotArea>
    </format>
    <format dxfId="226">
      <pivotArea dataOnly="0" labelOnly="1" fieldPosition="0">
        <references count="2">
          <reference field="0" count="1" selected="0">
            <x v="13"/>
          </reference>
          <reference field="1" count="6">
            <x v="106"/>
            <x v="107"/>
            <x v="108"/>
            <x v="109"/>
            <x v="110"/>
            <x v="111"/>
          </reference>
        </references>
      </pivotArea>
    </format>
    <format dxfId="225">
      <pivotArea dataOnly="0" labelOnly="1" fieldPosition="0">
        <references count="2">
          <reference field="0" count="1" selected="0">
            <x v="14"/>
          </reference>
          <reference field="1" count="15">
            <x v="112"/>
            <x v="113"/>
            <x v="114"/>
            <x v="115"/>
            <x v="116"/>
            <x v="117"/>
            <x v="118"/>
            <x v="119"/>
            <x v="120"/>
            <x v="121"/>
            <x v="122"/>
            <x v="123"/>
            <x v="124"/>
            <x v="125"/>
            <x v="126"/>
          </reference>
        </references>
      </pivotArea>
    </format>
    <format dxfId="224">
      <pivotArea dataOnly="0" labelOnly="1" fieldPosition="0">
        <references count="2">
          <reference field="0" count="1" selected="0">
            <x v="15"/>
          </reference>
          <reference field="1" count="12">
            <x v="127"/>
            <x v="128"/>
            <x v="129"/>
            <x v="130"/>
            <x v="131"/>
            <x v="132"/>
            <x v="133"/>
            <x v="134"/>
            <x v="135"/>
            <x v="136"/>
            <x v="137"/>
            <x v="138"/>
          </reference>
        </references>
      </pivotArea>
    </format>
    <format dxfId="223">
      <pivotArea dataOnly="0" labelOnly="1" fieldPosition="0">
        <references count="2">
          <reference field="0" count="1" selected="0">
            <x v="16"/>
          </reference>
          <reference field="1" count="19">
            <x v="139"/>
            <x v="140"/>
            <x v="141"/>
            <x v="142"/>
            <x v="143"/>
            <x v="144"/>
            <x v="145"/>
            <x v="146"/>
            <x v="147"/>
            <x v="148"/>
            <x v="149"/>
            <x v="150"/>
            <x v="151"/>
            <x v="152"/>
            <x v="153"/>
            <x v="154"/>
            <x v="155"/>
            <x v="156"/>
            <x v="157"/>
          </reference>
        </references>
      </pivotArea>
    </format>
    <format dxfId="222">
      <pivotArea dataOnly="0" labelOnly="1" fieldPosition="0">
        <references count="2">
          <reference field="0" count="1" selected="0">
            <x v="17"/>
          </reference>
          <reference field="1" count="5">
            <x v="158"/>
            <x v="159"/>
            <x v="160"/>
            <x v="161"/>
            <x v="162"/>
          </reference>
        </references>
      </pivotArea>
    </format>
    <format dxfId="221">
      <pivotArea dataOnly="0" labelOnly="1" fieldPosition="0">
        <references count="2">
          <reference field="0" count="1" selected="0">
            <x v="18"/>
          </reference>
          <reference field="1" count="4">
            <x v="163"/>
            <x v="164"/>
            <x v="165"/>
            <x v="166"/>
          </reference>
        </references>
      </pivotArea>
    </format>
    <format dxfId="220">
      <pivotArea dataOnly="0" labelOnly="1" fieldPosition="0">
        <references count="2">
          <reference field="0" count="1" selected="0">
            <x v="19"/>
          </reference>
          <reference field="1" count="4">
            <x v="167"/>
            <x v="168"/>
            <x v="169"/>
            <x v="170"/>
          </reference>
        </references>
      </pivotArea>
    </format>
    <format dxfId="219">
      <pivotArea dataOnly="0" labelOnly="1" fieldPosition="0">
        <references count="2">
          <reference field="0" count="1" selected="0">
            <x v="20"/>
          </reference>
          <reference field="1" count="1">
            <x v="171"/>
          </reference>
        </references>
      </pivotArea>
    </format>
    <format dxfId="218">
      <pivotArea dataOnly="0" labelOnly="1" fieldPosition="0">
        <references count="2">
          <reference field="0" count="1" selected="0">
            <x v="21"/>
          </reference>
          <reference field="1" count="15">
            <x v="172"/>
            <x v="173"/>
            <x v="174"/>
            <x v="175"/>
            <x v="176"/>
            <x v="177"/>
            <x v="178"/>
            <x v="179"/>
            <x v="180"/>
            <x v="181"/>
            <x v="182"/>
            <x v="183"/>
            <x v="184"/>
            <x v="185"/>
            <x v="186"/>
          </reference>
        </references>
      </pivotArea>
    </format>
    <format dxfId="217">
      <pivotArea dataOnly="0" labelOnly="1" fieldPosition="0">
        <references count="2">
          <reference field="0" count="1" selected="0">
            <x v="22"/>
          </reference>
          <reference field="1" count="12">
            <x v="187"/>
            <x v="188"/>
            <x v="189"/>
            <x v="190"/>
            <x v="191"/>
            <x v="192"/>
            <x v="193"/>
            <x v="194"/>
            <x v="195"/>
            <x v="196"/>
            <x v="197"/>
            <x v="198"/>
          </reference>
        </references>
      </pivotArea>
    </format>
    <format dxfId="216">
      <pivotArea dataOnly="0" labelOnly="1" fieldPosition="0">
        <references count="2">
          <reference field="0" count="1" selected="0">
            <x v="23"/>
          </reference>
          <reference field="1" count="8">
            <x v="199"/>
            <x v="200"/>
            <x v="201"/>
            <x v="202"/>
            <x v="203"/>
            <x v="204"/>
            <x v="205"/>
            <x v="206"/>
          </reference>
        </references>
      </pivotArea>
    </format>
    <format dxfId="215">
      <pivotArea dataOnly="0" labelOnly="1" fieldPosition="0">
        <references count="2">
          <reference field="0" count="1" selected="0">
            <x v="24"/>
          </reference>
          <reference field="1" count="2">
            <x v="207"/>
            <x v="208"/>
          </reference>
        </references>
      </pivotArea>
    </format>
    <format dxfId="214">
      <pivotArea dataOnly="0" labelOnly="1" fieldPosition="0">
        <references count="2">
          <reference field="0" count="1" selected="0">
            <x v="25"/>
          </reference>
          <reference field="1" count="2">
            <x v="209"/>
            <x v="210"/>
          </reference>
        </references>
      </pivotArea>
    </format>
    <format dxfId="213">
      <pivotArea dataOnly="0" labelOnly="1" fieldPosition="0">
        <references count="2">
          <reference field="0" count="1" selected="0">
            <x v="26"/>
          </reference>
          <reference field="1" count="5">
            <x v="211"/>
            <x v="212"/>
            <x v="213"/>
            <x v="214"/>
            <x v="215"/>
          </reference>
        </references>
      </pivotArea>
    </format>
    <format dxfId="212">
      <pivotArea dataOnly="0" labelOnly="1" fieldPosition="0">
        <references count="2">
          <reference field="0" count="1" selected="0">
            <x v="27"/>
          </reference>
          <reference field="1" count="1">
            <x v="216"/>
          </reference>
        </references>
      </pivotArea>
    </format>
    <format dxfId="211">
      <pivotArea dataOnly="0" labelOnly="1" fieldPosition="0">
        <references count="2">
          <reference field="0" count="1" selected="0">
            <x v="28"/>
          </reference>
          <reference field="1" count="8">
            <x v="217"/>
            <x v="218"/>
            <x v="219"/>
            <x v="220"/>
            <x v="221"/>
            <x v="222"/>
            <x v="223"/>
            <x v="224"/>
          </reference>
        </references>
      </pivotArea>
    </format>
    <format dxfId="210">
      <pivotArea dataOnly="0" labelOnly="1" fieldPosition="0">
        <references count="2">
          <reference field="0" count="1" selected="0">
            <x v="29"/>
          </reference>
          <reference field="1" count="4">
            <x v="225"/>
            <x v="226"/>
            <x v="227"/>
            <x v="228"/>
          </reference>
        </references>
      </pivotArea>
    </format>
    <format dxfId="209">
      <pivotArea dataOnly="0" labelOnly="1" fieldPosition="0">
        <references count="2">
          <reference field="0" count="1" selected="0">
            <x v="30"/>
          </reference>
          <reference field="1" count="5">
            <x v="229"/>
            <x v="230"/>
            <x v="231"/>
            <x v="232"/>
            <x v="233"/>
          </reference>
        </references>
      </pivotArea>
    </format>
    <format dxfId="208">
      <pivotArea dataOnly="0" labelOnly="1" fieldPosition="0">
        <references count="2">
          <reference field="0" count="1" selected="0">
            <x v="31"/>
          </reference>
          <reference field="1" count="4">
            <x v="234"/>
            <x v="235"/>
            <x v="236"/>
            <x v="237"/>
          </reference>
        </references>
      </pivotArea>
    </format>
    <format dxfId="207">
      <pivotArea dataOnly="0" labelOnly="1" fieldPosition="0">
        <references count="2">
          <reference field="0" count="1" selected="0">
            <x v="32"/>
          </reference>
          <reference field="1" count="3">
            <x v="238"/>
            <x v="239"/>
            <x v="240"/>
          </reference>
        </references>
      </pivotArea>
    </format>
    <format dxfId="206">
      <pivotArea dataOnly="0" labelOnly="1" fieldPosition="0">
        <references count="2">
          <reference field="0" count="1" selected="0">
            <x v="33"/>
          </reference>
          <reference field="1" count="5">
            <x v="241"/>
            <x v="242"/>
            <x v="243"/>
            <x v="244"/>
            <x v="245"/>
          </reference>
        </references>
      </pivotArea>
    </format>
    <format dxfId="205">
      <pivotArea dataOnly="0" labelOnly="1" fieldPosition="0">
        <references count="2">
          <reference field="0" count="1" selected="0">
            <x v="34"/>
          </reference>
          <reference field="1" count="14">
            <x v="246"/>
            <x v="247"/>
            <x v="248"/>
            <x v="249"/>
            <x v="250"/>
            <x v="251"/>
            <x v="252"/>
            <x v="253"/>
            <x v="254"/>
            <x v="255"/>
            <x v="256"/>
            <x v="257"/>
            <x v="258"/>
            <x v="259"/>
          </reference>
        </references>
      </pivotArea>
    </format>
    <format dxfId="204">
      <pivotArea dataOnly="0" labelOnly="1" fieldPosition="0">
        <references count="2">
          <reference field="0" count="1" selected="0">
            <x v="35"/>
          </reference>
          <reference field="1" count="1">
            <x v="260"/>
          </reference>
        </references>
      </pivotArea>
    </format>
    <format dxfId="203">
      <pivotArea dataOnly="0" labelOnly="1" fieldPosition="0">
        <references count="2">
          <reference field="0" count="1" selected="0">
            <x v="36"/>
          </reference>
          <reference field="1" count="9">
            <x v="261"/>
            <x v="262"/>
            <x v="263"/>
            <x v="264"/>
            <x v="265"/>
            <x v="266"/>
            <x v="267"/>
            <x v="268"/>
            <x v="269"/>
          </reference>
        </references>
      </pivotArea>
    </format>
    <format dxfId="202">
      <pivotArea dataOnly="0" labelOnly="1" fieldPosition="0">
        <references count="2">
          <reference field="0" count="1" selected="0">
            <x v="37"/>
          </reference>
          <reference field="1" count="27">
            <x v="270"/>
            <x v="271"/>
            <x v="272"/>
            <x v="273"/>
            <x v="274"/>
            <x v="275"/>
            <x v="276"/>
            <x v="277"/>
            <x v="278"/>
            <x v="279"/>
            <x v="280"/>
            <x v="281"/>
            <x v="282"/>
            <x v="283"/>
            <x v="284"/>
            <x v="285"/>
            <x v="286"/>
            <x v="287"/>
            <x v="288"/>
            <x v="289"/>
            <x v="290"/>
            <x v="291"/>
            <x v="292"/>
            <x v="293"/>
            <x v="294"/>
            <x v="295"/>
            <x v="296"/>
          </reference>
        </references>
      </pivotArea>
    </format>
    <format dxfId="201">
      <pivotArea dataOnly="0" labelOnly="1" fieldPosition="0">
        <references count="2">
          <reference field="0" count="1" selected="0">
            <x v="38"/>
          </reference>
          <reference field="1" count="12">
            <x v="297"/>
            <x v="298"/>
            <x v="299"/>
            <x v="300"/>
            <x v="301"/>
            <x v="302"/>
            <x v="303"/>
            <x v="304"/>
            <x v="305"/>
            <x v="306"/>
            <x v="307"/>
            <x v="308"/>
          </reference>
        </references>
      </pivotArea>
    </format>
    <format dxfId="200">
      <pivotArea dataOnly="0" labelOnly="1" fieldPosition="0">
        <references count="2">
          <reference field="0" count="1" selected="0">
            <x v="39"/>
          </reference>
          <reference field="1" count="4">
            <x v="309"/>
            <x v="310"/>
            <x v="311"/>
            <x v="312"/>
          </reference>
        </references>
      </pivotArea>
    </format>
    <format dxfId="199">
      <pivotArea dataOnly="0" labelOnly="1" fieldPosition="0">
        <references count="2">
          <reference field="0" count="1" selected="0">
            <x v="40"/>
          </reference>
          <reference field="1" count="5">
            <x v="313"/>
            <x v="314"/>
            <x v="315"/>
            <x v="316"/>
            <x v="317"/>
          </reference>
        </references>
      </pivotArea>
    </format>
    <format dxfId="198">
      <pivotArea dataOnly="0" labelOnly="1" fieldPosition="0">
        <references count="2">
          <reference field="0" count="1" selected="0">
            <x v="41"/>
          </reference>
          <reference field="1" count="5">
            <x v="318"/>
            <x v="319"/>
            <x v="320"/>
            <x v="321"/>
            <x v="322"/>
          </reference>
        </references>
      </pivotArea>
    </format>
    <format dxfId="197">
      <pivotArea dataOnly="0" labelOnly="1" fieldPosition="0">
        <references count="2">
          <reference field="0" count="1" selected="0">
            <x v="42"/>
          </reference>
          <reference field="1" count="5">
            <x v="323"/>
            <x v="324"/>
            <x v="325"/>
            <x v="326"/>
            <x v="327"/>
          </reference>
        </references>
      </pivotArea>
    </format>
    <format dxfId="196">
      <pivotArea dataOnly="0" labelOnly="1" fieldPosition="0">
        <references count="2">
          <reference field="0" count="1" selected="0">
            <x v="43"/>
          </reference>
          <reference field="1" count="8">
            <x v="328"/>
            <x v="329"/>
            <x v="330"/>
            <x v="331"/>
            <x v="332"/>
            <x v="333"/>
            <x v="334"/>
            <x v="335"/>
          </reference>
        </references>
      </pivotArea>
    </format>
    <format dxfId="195">
      <pivotArea dataOnly="0" labelOnly="1" fieldPosition="0">
        <references count="2">
          <reference field="0" count="1" selected="0">
            <x v="44"/>
          </reference>
          <reference field="1" count="7">
            <x v="336"/>
            <x v="337"/>
            <x v="338"/>
            <x v="339"/>
            <x v="340"/>
            <x v="341"/>
            <x v="342"/>
          </reference>
        </references>
      </pivotArea>
    </format>
    <format dxfId="194">
      <pivotArea dataOnly="0" labelOnly="1" fieldPosition="0">
        <references count="2">
          <reference field="0" count="1" selected="0">
            <x v="45"/>
          </reference>
          <reference field="1" count="8">
            <x v="343"/>
            <x v="344"/>
            <x v="345"/>
            <x v="346"/>
            <x v="347"/>
            <x v="348"/>
            <x v="349"/>
            <x v="350"/>
          </reference>
        </references>
      </pivotArea>
    </format>
    <format dxfId="193">
      <pivotArea dataOnly="0" labelOnly="1" fieldPosition="0">
        <references count="2">
          <reference field="0" count="1" selected="0">
            <x v="46"/>
          </reference>
          <reference field="1" count="5">
            <x v="351"/>
            <x v="352"/>
            <x v="353"/>
            <x v="354"/>
            <x v="355"/>
          </reference>
        </references>
      </pivotArea>
    </format>
    <format dxfId="192">
      <pivotArea dataOnly="0" labelOnly="1" fieldPosition="0">
        <references count="2">
          <reference field="0" count="1" selected="0">
            <x v="47"/>
          </reference>
          <reference field="1" count="2">
            <x v="356"/>
            <x v="357"/>
          </reference>
        </references>
      </pivotArea>
    </format>
    <format dxfId="191">
      <pivotArea dataOnly="0" labelOnly="1" fieldPosition="0">
        <references count="2">
          <reference field="0" count="1" selected="0">
            <x v="48"/>
          </reference>
          <reference field="1" count="15">
            <x v="358"/>
            <x v="359"/>
            <x v="360"/>
            <x v="361"/>
            <x v="362"/>
            <x v="363"/>
            <x v="364"/>
            <x v="365"/>
            <x v="366"/>
            <x v="367"/>
            <x v="368"/>
            <x v="369"/>
            <x v="370"/>
            <x v="371"/>
            <x v="372"/>
          </reference>
        </references>
      </pivotArea>
    </format>
    <format dxfId="190">
      <pivotArea dataOnly="0" labelOnly="1" fieldPosition="0">
        <references count="2">
          <reference field="0" count="1" selected="0">
            <x v="49"/>
          </reference>
          <reference field="1" count="7">
            <x v="373"/>
            <x v="374"/>
            <x v="375"/>
            <x v="376"/>
            <x v="377"/>
            <x v="378"/>
            <x v="379"/>
          </reference>
        </references>
      </pivotArea>
    </format>
    <format dxfId="189">
      <pivotArea dataOnly="0" labelOnly="1" fieldPosition="0">
        <references count="2">
          <reference field="0" count="1" selected="0">
            <x v="50"/>
          </reference>
          <reference field="1" count="13">
            <x v="380"/>
            <x v="381"/>
            <x v="382"/>
            <x v="383"/>
            <x v="384"/>
            <x v="385"/>
            <x v="386"/>
            <x v="387"/>
            <x v="388"/>
            <x v="389"/>
            <x v="390"/>
            <x v="391"/>
            <x v="392"/>
          </reference>
        </references>
      </pivotArea>
    </format>
    <format dxfId="188">
      <pivotArea dataOnly="0" labelOnly="1" fieldPosition="0">
        <references count="2">
          <reference field="0" count="1" selected="0">
            <x v="51"/>
          </reference>
          <reference field="1" count="4">
            <x v="393"/>
            <x v="394"/>
            <x v="395"/>
            <x v="396"/>
          </reference>
        </references>
      </pivotArea>
    </format>
    <format dxfId="187">
      <pivotArea dataOnly="0" labelOnly="1" fieldPosition="0">
        <references count="2">
          <reference field="0" count="1" selected="0">
            <x v="52"/>
          </reference>
          <reference field="1" count="19">
            <x v="397"/>
            <x v="398"/>
            <x v="399"/>
            <x v="400"/>
            <x v="401"/>
            <x v="402"/>
            <x v="403"/>
            <x v="404"/>
            <x v="405"/>
            <x v="406"/>
            <x v="407"/>
            <x v="408"/>
            <x v="409"/>
            <x v="410"/>
            <x v="411"/>
            <x v="412"/>
            <x v="413"/>
            <x v="414"/>
            <x v="415"/>
          </reference>
        </references>
      </pivotArea>
    </format>
    <format dxfId="186">
      <pivotArea dataOnly="0" labelOnly="1" fieldPosition="0">
        <references count="2">
          <reference field="0" count="1" selected="0">
            <x v="53"/>
          </reference>
          <reference field="1" count="9">
            <x v="416"/>
            <x v="417"/>
            <x v="418"/>
            <x v="419"/>
            <x v="420"/>
            <x v="421"/>
            <x v="422"/>
            <x v="423"/>
            <x v="424"/>
          </reference>
        </references>
      </pivotArea>
    </format>
    <format dxfId="185">
      <pivotArea dataOnly="0" labelOnly="1" fieldPosition="0">
        <references count="2">
          <reference field="0" count="1" selected="0">
            <x v="54"/>
          </reference>
          <reference field="1" count="10">
            <x v="425"/>
            <x v="426"/>
            <x v="427"/>
            <x v="428"/>
            <x v="429"/>
            <x v="430"/>
            <x v="431"/>
            <x v="432"/>
            <x v="433"/>
            <x v="434"/>
          </reference>
        </references>
      </pivotArea>
    </format>
    <format dxfId="184">
      <pivotArea dataOnly="0" labelOnly="1" fieldPosition="0">
        <references count="2">
          <reference field="0" count="1" selected="0">
            <x v="55"/>
          </reference>
          <reference field="1" count="8">
            <x v="435"/>
            <x v="436"/>
            <x v="437"/>
            <x v="438"/>
            <x v="439"/>
            <x v="440"/>
            <x v="441"/>
            <x v="442"/>
          </reference>
        </references>
      </pivotArea>
    </format>
    <format dxfId="183">
      <pivotArea dataOnly="0" labelOnly="1" fieldPosition="0">
        <references count="2">
          <reference field="0" count="1" selected="0">
            <x v="56"/>
          </reference>
          <reference field="1" count="7">
            <x v="443"/>
            <x v="444"/>
            <x v="445"/>
            <x v="446"/>
            <x v="447"/>
            <x v="448"/>
            <x v="449"/>
          </reference>
        </references>
      </pivotArea>
    </format>
    <format dxfId="182">
      <pivotArea dataOnly="0" labelOnly="1" fieldPosition="0">
        <references count="2">
          <reference field="0" count="1" selected="0">
            <x v="57"/>
          </reference>
          <reference field="1" count="7">
            <x v="450"/>
            <x v="451"/>
            <x v="452"/>
            <x v="453"/>
            <x v="454"/>
            <x v="455"/>
            <x v="456"/>
          </reference>
        </references>
      </pivotArea>
    </format>
    <format dxfId="181">
      <pivotArea dataOnly="0" labelOnly="1" fieldPosition="0">
        <references count="2">
          <reference field="0" count="1" selected="0">
            <x v="58"/>
          </reference>
          <reference field="1" count="7">
            <x v="457"/>
            <x v="458"/>
            <x v="459"/>
            <x v="460"/>
            <x v="461"/>
            <x v="462"/>
            <x v="463"/>
          </reference>
        </references>
      </pivotArea>
    </format>
    <format dxfId="180">
      <pivotArea dataOnly="0" labelOnly="1" fieldPosition="0">
        <references count="2">
          <reference field="0" count="1" selected="0">
            <x v="59"/>
          </reference>
          <reference field="1" count="9">
            <x v="464"/>
            <x v="465"/>
            <x v="466"/>
            <x v="467"/>
            <x v="468"/>
            <x v="469"/>
            <x v="470"/>
            <x v="471"/>
            <x v="472"/>
          </reference>
        </references>
      </pivotArea>
    </format>
    <format dxfId="179">
      <pivotArea dataOnly="0" labelOnly="1" fieldPosition="0">
        <references count="2">
          <reference field="0" count="1" selected="0">
            <x v="60"/>
          </reference>
          <reference field="1" count="6">
            <x v="473"/>
            <x v="474"/>
            <x v="475"/>
            <x v="476"/>
            <x v="477"/>
            <x v="478"/>
          </reference>
        </references>
      </pivotArea>
    </format>
    <format dxfId="178">
      <pivotArea dataOnly="0" labelOnly="1" fieldPosition="0">
        <references count="2">
          <reference field="0" count="1" selected="0">
            <x v="61"/>
          </reference>
          <reference field="1" count="7">
            <x v="479"/>
            <x v="480"/>
            <x v="481"/>
            <x v="482"/>
            <x v="483"/>
            <x v="484"/>
            <x v="485"/>
          </reference>
        </references>
      </pivotArea>
    </format>
    <format dxfId="177">
      <pivotArea dataOnly="0" labelOnly="1" fieldPosition="0">
        <references count="2">
          <reference field="0" count="1" selected="0">
            <x v="62"/>
          </reference>
          <reference field="1" count="7">
            <x v="486"/>
            <x v="487"/>
            <x v="488"/>
            <x v="489"/>
            <x v="490"/>
            <x v="491"/>
            <x v="492"/>
          </reference>
        </references>
      </pivotArea>
    </format>
    <format dxfId="176">
      <pivotArea dataOnly="0" labelOnly="1" fieldPosition="0">
        <references count="2">
          <reference field="0" count="1" selected="0">
            <x v="63"/>
          </reference>
          <reference field="1" count="1">
            <x v="493"/>
          </reference>
        </references>
      </pivotArea>
    </format>
    <format dxfId="175">
      <pivotArea dataOnly="0" labelOnly="1" fieldPosition="0">
        <references count="2">
          <reference field="0" count="1" selected="0">
            <x v="64"/>
          </reference>
          <reference field="1" count="10">
            <x v="494"/>
            <x v="495"/>
            <x v="496"/>
            <x v="497"/>
            <x v="498"/>
            <x v="499"/>
            <x v="500"/>
            <x v="501"/>
            <x v="502"/>
            <x v="503"/>
          </reference>
        </references>
      </pivotArea>
    </format>
    <format dxfId="174">
      <pivotArea dataOnly="0" labelOnly="1" fieldPosition="0">
        <references count="2">
          <reference field="0" count="1" selected="0">
            <x v="65"/>
          </reference>
          <reference field="1" count="5">
            <x v="504"/>
            <x v="505"/>
            <x v="506"/>
            <x v="507"/>
            <x v="508"/>
          </reference>
        </references>
      </pivotArea>
    </format>
    <format dxfId="173">
      <pivotArea dataOnly="0" labelOnly="1" fieldPosition="0">
        <references count="2">
          <reference field="0" count="1" selected="0">
            <x v="66"/>
          </reference>
          <reference field="1" count="7">
            <x v="509"/>
            <x v="510"/>
            <x v="511"/>
            <x v="512"/>
            <x v="513"/>
            <x v="514"/>
            <x v="515"/>
          </reference>
        </references>
      </pivotArea>
    </format>
    <format dxfId="172">
      <pivotArea dataOnly="0" labelOnly="1" fieldPosition="0">
        <references count="2">
          <reference field="0" count="1" selected="0">
            <x v="67"/>
          </reference>
          <reference field="1" count="3">
            <x v="516"/>
            <x v="517"/>
            <x v="518"/>
          </reference>
        </references>
      </pivotArea>
    </format>
    <format dxfId="171">
      <pivotArea dataOnly="0" labelOnly="1" fieldPosition="0">
        <references count="2">
          <reference field="0" count="1" selected="0">
            <x v="68"/>
          </reference>
          <reference field="1" count="3">
            <x v="519"/>
            <x v="520"/>
            <x v="521"/>
          </reference>
        </references>
      </pivotArea>
    </format>
    <format dxfId="170">
      <pivotArea dataOnly="0" labelOnly="1" fieldPosition="0">
        <references count="2">
          <reference field="0" count="1" selected="0">
            <x v="69"/>
          </reference>
          <reference field="1" count="7">
            <x v="522"/>
            <x v="523"/>
            <x v="524"/>
            <x v="525"/>
            <x v="526"/>
            <x v="527"/>
            <x v="528"/>
          </reference>
        </references>
      </pivotArea>
    </format>
    <format dxfId="169">
      <pivotArea dataOnly="0" labelOnly="1" fieldPosition="0">
        <references count="2">
          <reference field="0" count="1" selected="0">
            <x v="70"/>
          </reference>
          <reference field="1" count="10">
            <x v="529"/>
            <x v="530"/>
            <x v="531"/>
            <x v="532"/>
            <x v="533"/>
            <x v="534"/>
            <x v="535"/>
            <x v="536"/>
            <x v="537"/>
            <x v="538"/>
          </reference>
        </references>
      </pivotArea>
    </format>
    <format dxfId="168">
      <pivotArea dataOnly="0" labelOnly="1" fieldPosition="0">
        <references count="2">
          <reference field="0" count="1" selected="0">
            <x v="71"/>
          </reference>
          <reference field="1" count="5">
            <x v="539"/>
            <x v="540"/>
            <x v="541"/>
            <x v="542"/>
            <x v="543"/>
          </reference>
        </references>
      </pivotArea>
    </format>
    <format dxfId="167">
      <pivotArea dataOnly="0" labelOnly="1" fieldPosition="0">
        <references count="2">
          <reference field="0" count="1" selected="0">
            <x v="72"/>
          </reference>
          <reference field="1" count="4">
            <x v="544"/>
            <x v="545"/>
            <x v="546"/>
            <x v="547"/>
          </reference>
        </references>
      </pivotArea>
    </format>
    <format dxfId="166">
      <pivotArea dataOnly="0" labelOnly="1" fieldPosition="0">
        <references count="2">
          <reference field="0" count="1" selected="0">
            <x v="73"/>
          </reference>
          <reference field="1" count="4">
            <x v="548"/>
            <x v="549"/>
            <x v="550"/>
            <x v="551"/>
          </reference>
        </references>
      </pivotArea>
    </format>
    <format dxfId="165">
      <pivotArea dataOnly="0" labelOnly="1" fieldPosition="0">
        <references count="2">
          <reference field="0" count="1" selected="0">
            <x v="74"/>
          </reference>
          <reference field="1" count="10">
            <x v="552"/>
            <x v="553"/>
            <x v="554"/>
            <x v="555"/>
            <x v="556"/>
            <x v="557"/>
            <x v="558"/>
            <x v="559"/>
            <x v="560"/>
            <x v="561"/>
          </reference>
        </references>
      </pivotArea>
    </format>
    <format dxfId="164">
      <pivotArea dataOnly="0" labelOnly="1" fieldPosition="0">
        <references count="2">
          <reference field="0" count="1" selected="0">
            <x v="75"/>
          </reference>
          <reference field="1" count="7">
            <x v="562"/>
            <x v="563"/>
            <x v="564"/>
            <x v="565"/>
            <x v="566"/>
            <x v="567"/>
            <x v="568"/>
          </reference>
        </references>
      </pivotArea>
    </format>
    <format dxfId="163">
      <pivotArea dataOnly="0" labelOnly="1" fieldPosition="0">
        <references count="2">
          <reference field="0" count="1" selected="0">
            <x v="76"/>
          </reference>
          <reference field="1" count="3">
            <x v="569"/>
            <x v="570"/>
            <x v="571"/>
          </reference>
        </references>
      </pivotArea>
    </format>
    <format dxfId="162">
      <pivotArea dataOnly="0" labelOnly="1" fieldPosition="0">
        <references count="2">
          <reference field="0" count="1" selected="0">
            <x v="77"/>
          </reference>
          <reference field="1" count="8">
            <x v="572"/>
            <x v="573"/>
            <x v="574"/>
            <x v="575"/>
            <x v="576"/>
            <x v="577"/>
            <x v="578"/>
            <x v="579"/>
          </reference>
        </references>
      </pivotArea>
    </format>
    <format dxfId="161">
      <pivotArea dataOnly="0" labelOnly="1" fieldPosition="0">
        <references count="2">
          <reference field="0" count="1" selected="0">
            <x v="78"/>
          </reference>
          <reference field="1" count="4">
            <x v="580"/>
            <x v="581"/>
            <x v="582"/>
            <x v="583"/>
          </reference>
        </references>
      </pivotArea>
    </format>
    <format dxfId="160">
      <pivotArea dataOnly="0" labelOnly="1" fieldPosition="0">
        <references count="2">
          <reference field="0" count="1" selected="0">
            <x v="79"/>
          </reference>
          <reference field="1" count="7">
            <x v="584"/>
            <x v="585"/>
            <x v="586"/>
            <x v="587"/>
            <x v="588"/>
            <x v="589"/>
            <x v="590"/>
          </reference>
        </references>
      </pivotArea>
    </format>
    <format dxfId="159">
      <pivotArea dataOnly="0" labelOnly="1" fieldPosition="0">
        <references count="2">
          <reference field="0" count="1" selected="0">
            <x v="80"/>
          </reference>
          <reference field="1" count="2">
            <x v="591"/>
            <x v="592"/>
          </reference>
        </references>
      </pivotArea>
    </format>
    <format dxfId="158">
      <pivotArea dataOnly="0" labelOnly="1" fieldPosition="0">
        <references count="2">
          <reference field="0" count="1" selected="0">
            <x v="81"/>
          </reference>
          <reference field="1" count="3">
            <x v="593"/>
            <x v="594"/>
            <x v="595"/>
          </reference>
        </references>
      </pivotArea>
    </format>
    <format dxfId="157">
      <pivotArea dataOnly="0" labelOnly="1" fieldPosition="0">
        <references count="2">
          <reference field="0" count="1" selected="0">
            <x v="82"/>
          </reference>
          <reference field="1" count="3">
            <x v="596"/>
            <x v="597"/>
            <x v="598"/>
          </reference>
        </references>
      </pivotArea>
    </format>
    <format dxfId="156">
      <pivotArea dataOnly="0" labelOnly="1" fieldPosition="0">
        <references count="2">
          <reference field="0" count="1" selected="0">
            <x v="83"/>
          </reference>
          <reference field="1" count="4">
            <x v="599"/>
            <x v="600"/>
            <x v="601"/>
            <x v="602"/>
          </reference>
        </references>
      </pivotArea>
    </format>
    <format dxfId="155">
      <pivotArea dataOnly="0" labelOnly="1" fieldPosition="0">
        <references count="2">
          <reference field="0" count="1" selected="0">
            <x v="84"/>
          </reference>
          <reference field="1" count="2">
            <x v="603"/>
            <x v="604"/>
          </reference>
        </references>
      </pivotArea>
    </format>
    <format dxfId="154">
      <pivotArea dataOnly="0" labelOnly="1" fieldPosition="0">
        <references count="2">
          <reference field="0" count="1" selected="0">
            <x v="85"/>
          </reference>
          <reference field="1" count="4">
            <x v="605"/>
            <x v="606"/>
            <x v="607"/>
            <x v="608"/>
          </reference>
        </references>
      </pivotArea>
    </format>
    <format dxfId="153">
      <pivotArea dataOnly="0" labelOnly="1" fieldPosition="0">
        <references count="2">
          <reference field="0" count="1" selected="0">
            <x v="86"/>
          </reference>
          <reference field="1" count="3">
            <x v="609"/>
            <x v="610"/>
            <x v="611"/>
          </reference>
        </references>
      </pivotArea>
    </format>
    <format dxfId="152">
      <pivotArea dataOnly="0" labelOnly="1" fieldPosition="0">
        <references count="2">
          <reference field="0" count="1" selected="0">
            <x v="87"/>
          </reference>
          <reference field="1" count="11">
            <x v="612"/>
            <x v="613"/>
            <x v="614"/>
            <x v="615"/>
            <x v="616"/>
            <x v="617"/>
            <x v="618"/>
            <x v="619"/>
            <x v="620"/>
            <x v="621"/>
            <x v="622"/>
          </reference>
        </references>
      </pivotArea>
    </format>
    <format dxfId="151">
      <pivotArea dataOnly="0" labelOnly="1" fieldPosition="0">
        <references count="2">
          <reference field="0" count="1" selected="0">
            <x v="88"/>
          </reference>
          <reference field="1" count="3">
            <x v="623"/>
            <x v="624"/>
            <x v="625"/>
          </reference>
        </references>
      </pivotArea>
    </format>
    <format dxfId="150">
      <pivotArea dataOnly="0" labelOnly="1" fieldPosition="0">
        <references count="2">
          <reference field="0" count="1" selected="0">
            <x v="89"/>
          </reference>
          <reference field="1" count="6">
            <x v="626"/>
            <x v="627"/>
            <x v="628"/>
            <x v="629"/>
            <x v="630"/>
            <x v="631"/>
          </reference>
        </references>
      </pivotArea>
    </format>
    <format dxfId="149">
      <pivotArea dataOnly="0" labelOnly="1" fieldPosition="0">
        <references count="2">
          <reference field="0" count="1" selected="0">
            <x v="90"/>
          </reference>
          <reference field="1" count="4">
            <x v="632"/>
            <x v="633"/>
            <x v="634"/>
            <x v="635"/>
          </reference>
        </references>
      </pivotArea>
    </format>
    <format dxfId="148">
      <pivotArea dataOnly="0" labelOnly="1" fieldPosition="0">
        <references count="2">
          <reference field="0" count="1" selected="0">
            <x v="91"/>
          </reference>
          <reference field="1" count="5">
            <x v="636"/>
            <x v="637"/>
            <x v="638"/>
            <x v="639"/>
            <x v="640"/>
          </reference>
        </references>
      </pivotArea>
    </format>
    <format dxfId="147">
      <pivotArea dataOnly="0" labelOnly="1" fieldPosition="0">
        <references count="2">
          <reference field="0" count="1" selected="0">
            <x v="92"/>
          </reference>
          <reference field="1" count="5">
            <x v="641"/>
            <x v="642"/>
            <x v="643"/>
            <x v="644"/>
            <x v="645"/>
          </reference>
        </references>
      </pivotArea>
    </format>
    <format dxfId="146">
      <pivotArea dataOnly="0" labelOnly="1" fieldPosition="0">
        <references count="2">
          <reference field="0" count="1" selected="0">
            <x v="93"/>
          </reference>
          <reference field="1" count="6">
            <x v="646"/>
            <x v="647"/>
            <x v="648"/>
            <x v="649"/>
            <x v="650"/>
            <x v="651"/>
          </reference>
        </references>
      </pivotArea>
    </format>
    <format dxfId="145">
      <pivotArea dataOnly="0" labelOnly="1" fieldPosition="0">
        <references count="2">
          <reference field="0" count="1" selected="0">
            <x v="94"/>
          </reference>
          <reference field="1" count="3">
            <x v="652"/>
            <x v="653"/>
            <x v="654"/>
          </reference>
        </references>
      </pivotArea>
    </format>
    <format dxfId="144">
      <pivotArea dataOnly="0" labelOnly="1" fieldPosition="0">
        <references count="2">
          <reference field="0" count="1" selected="0">
            <x v="95"/>
          </reference>
          <reference field="1" count="23">
            <x v="655"/>
            <x v="656"/>
            <x v="657"/>
            <x v="658"/>
            <x v="659"/>
            <x v="660"/>
            <x v="661"/>
            <x v="662"/>
            <x v="663"/>
            <x v="664"/>
            <x v="665"/>
            <x v="666"/>
            <x v="667"/>
            <x v="668"/>
            <x v="669"/>
            <x v="670"/>
            <x v="671"/>
            <x v="672"/>
            <x v="673"/>
            <x v="674"/>
            <x v="675"/>
            <x v="676"/>
            <x v="677"/>
          </reference>
        </references>
      </pivotArea>
    </format>
    <format dxfId="143">
      <pivotArea dataOnly="0" labelOnly="1" fieldPosition="0">
        <references count="2">
          <reference field="0" count="1" selected="0">
            <x v="96"/>
          </reference>
          <reference field="1" count="10">
            <x v="678"/>
            <x v="679"/>
            <x v="680"/>
            <x v="681"/>
            <x v="682"/>
            <x v="683"/>
            <x v="684"/>
            <x v="685"/>
            <x v="686"/>
            <x v="687"/>
          </reference>
        </references>
      </pivotArea>
    </format>
    <format dxfId="142">
      <pivotArea dataOnly="0" labelOnly="1" fieldPosition="0">
        <references count="2">
          <reference field="0" count="1" selected="0">
            <x v="97"/>
          </reference>
          <reference field="1" count="8">
            <x v="688"/>
            <x v="689"/>
            <x v="690"/>
            <x v="691"/>
            <x v="692"/>
            <x v="693"/>
            <x v="694"/>
            <x v="695"/>
          </reference>
        </references>
      </pivotArea>
    </format>
    <format dxfId="141">
      <pivotArea dataOnly="0" labelOnly="1" fieldPosition="0">
        <references count="2">
          <reference field="0" count="1" selected="0">
            <x v="98"/>
          </reference>
          <reference field="1" count="9">
            <x v="696"/>
            <x v="697"/>
            <x v="698"/>
            <x v="699"/>
            <x v="700"/>
            <x v="701"/>
            <x v="702"/>
            <x v="703"/>
            <x v="704"/>
          </reference>
        </references>
      </pivotArea>
    </format>
    <format dxfId="140">
      <pivotArea dataOnly="0" labelOnly="1" fieldPosition="0">
        <references count="2">
          <reference field="0" count="1" selected="0">
            <x v="99"/>
          </reference>
          <reference field="1" count="4">
            <x v="705"/>
            <x v="706"/>
            <x v="707"/>
            <x v="708"/>
          </reference>
        </references>
      </pivotArea>
    </format>
    <format dxfId="139">
      <pivotArea dataOnly="0" labelOnly="1" fieldPosition="0">
        <references count="2">
          <reference field="0" count="1" selected="0">
            <x v="100"/>
          </reference>
          <reference field="1" count="7">
            <x v="709"/>
            <x v="710"/>
            <x v="711"/>
            <x v="712"/>
            <x v="713"/>
            <x v="714"/>
            <x v="715"/>
          </reference>
        </references>
      </pivotArea>
    </format>
    <format dxfId="138">
      <pivotArea dataOnly="0" labelOnly="1" fieldPosition="0">
        <references count="2">
          <reference field="0" count="1" selected="0">
            <x v="101"/>
          </reference>
          <reference field="1" count="10">
            <x v="716"/>
            <x v="717"/>
            <x v="718"/>
            <x v="719"/>
            <x v="720"/>
            <x v="721"/>
            <x v="722"/>
            <x v="723"/>
            <x v="724"/>
            <x v="725"/>
          </reference>
        </references>
      </pivotArea>
    </format>
    <format dxfId="137">
      <pivotArea dataOnly="0" labelOnly="1" fieldPosition="0">
        <references count="2">
          <reference field="0" count="1" selected="0">
            <x v="102"/>
          </reference>
          <reference field="1" count="3">
            <x v="726"/>
            <x v="727"/>
            <x v="728"/>
          </reference>
        </references>
      </pivotArea>
    </format>
    <format dxfId="136">
      <pivotArea dataOnly="0" labelOnly="1" fieldPosition="0">
        <references count="2">
          <reference field="0" count="1" selected="0">
            <x v="103"/>
          </reference>
          <reference field="1" count="10">
            <x v="729"/>
            <x v="730"/>
            <x v="731"/>
            <x v="732"/>
            <x v="733"/>
            <x v="734"/>
            <x v="735"/>
            <x v="736"/>
            <x v="737"/>
            <x v="738"/>
          </reference>
        </references>
      </pivotArea>
    </format>
    <format dxfId="135">
      <pivotArea dataOnly="0" labelOnly="1" fieldPosition="0">
        <references count="2">
          <reference field="0" count="1" selected="0">
            <x v="104"/>
          </reference>
          <reference field="1" count="8">
            <x v="739"/>
            <x v="740"/>
            <x v="741"/>
            <x v="742"/>
            <x v="743"/>
            <x v="744"/>
            <x v="745"/>
            <x v="746"/>
          </reference>
        </references>
      </pivotArea>
    </format>
    <format dxfId="134">
      <pivotArea dataOnly="0" labelOnly="1" fieldPosition="0">
        <references count="2">
          <reference field="0" count="1" selected="0">
            <x v="105"/>
          </reference>
          <reference field="1" count="11">
            <x v="747"/>
            <x v="748"/>
            <x v="749"/>
            <x v="750"/>
            <x v="751"/>
            <x v="752"/>
            <x v="753"/>
            <x v="754"/>
            <x v="755"/>
            <x v="756"/>
            <x v="757"/>
          </reference>
        </references>
      </pivotArea>
    </format>
    <format dxfId="133">
      <pivotArea dataOnly="0" labelOnly="1" fieldPosition="0">
        <references count="2">
          <reference field="0" count="1" selected="0">
            <x v="106"/>
          </reference>
          <reference field="1" count="4">
            <x v="758"/>
            <x v="759"/>
            <x v="760"/>
            <x v="761"/>
          </reference>
        </references>
      </pivotArea>
    </format>
    <format dxfId="132">
      <pivotArea dataOnly="0" labelOnly="1" fieldPosition="0">
        <references count="2">
          <reference field="0" count="1" selected="0">
            <x v="107"/>
          </reference>
          <reference field="1" count="2">
            <x v="762"/>
            <x v="763"/>
          </reference>
        </references>
      </pivotArea>
    </format>
    <format dxfId="131">
      <pivotArea dataOnly="0" labelOnly="1" fieldPosition="0">
        <references count="2">
          <reference field="0" count="1" selected="0">
            <x v="108"/>
          </reference>
          <reference field="1" count="5">
            <x v="764"/>
            <x v="765"/>
            <x v="766"/>
            <x v="767"/>
            <x v="768"/>
          </reference>
        </references>
      </pivotArea>
    </format>
    <format dxfId="130">
      <pivotArea dataOnly="0" labelOnly="1" fieldPosition="0">
        <references count="2">
          <reference field="0" count="1" selected="0">
            <x v="109"/>
          </reference>
          <reference field="1" count="4">
            <x v="769"/>
            <x v="770"/>
            <x v="771"/>
            <x v="772"/>
          </reference>
        </references>
      </pivotArea>
    </format>
    <format dxfId="129">
      <pivotArea dataOnly="0" labelOnly="1" fieldPosition="0">
        <references count="2">
          <reference field="0" count="1" selected="0">
            <x v="110"/>
          </reference>
          <reference field="1" count="15">
            <x v="773"/>
            <x v="774"/>
            <x v="775"/>
            <x v="776"/>
            <x v="777"/>
            <x v="778"/>
            <x v="779"/>
            <x v="780"/>
            <x v="781"/>
            <x v="782"/>
            <x v="783"/>
            <x v="784"/>
            <x v="785"/>
            <x v="786"/>
            <x v="787"/>
          </reference>
        </references>
      </pivotArea>
    </format>
    <format dxfId="128">
      <pivotArea dataOnly="0" labelOnly="1" fieldPosition="0">
        <references count="2">
          <reference field="0" count="1" selected="0">
            <x v="111"/>
          </reference>
          <reference field="1" count="11">
            <x v="788"/>
            <x v="789"/>
            <x v="790"/>
            <x v="791"/>
            <x v="792"/>
            <x v="793"/>
            <x v="794"/>
            <x v="795"/>
            <x v="796"/>
            <x v="797"/>
            <x v="798"/>
          </reference>
        </references>
      </pivotArea>
    </format>
    <format dxfId="127">
      <pivotArea dataOnly="0" labelOnly="1" fieldPosition="0">
        <references count="2">
          <reference field="0" count="1" selected="0">
            <x v="112"/>
          </reference>
          <reference field="1" count="4">
            <x v="799"/>
            <x v="800"/>
            <x v="801"/>
            <x v="802"/>
          </reference>
        </references>
      </pivotArea>
    </format>
    <format dxfId="126">
      <pivotArea dataOnly="0" labelOnly="1" fieldPosition="0">
        <references count="2">
          <reference field="0" count="1" selected="0">
            <x v="113"/>
          </reference>
          <reference field="1" count="7">
            <x v="803"/>
            <x v="804"/>
            <x v="805"/>
            <x v="806"/>
            <x v="807"/>
            <x v="808"/>
            <x v="809"/>
          </reference>
        </references>
      </pivotArea>
    </format>
    <format dxfId="125">
      <pivotArea dataOnly="0" labelOnly="1" fieldPosition="0">
        <references count="2">
          <reference field="0" count="1" selected="0">
            <x v="114"/>
          </reference>
          <reference field="1" count="3">
            <x v="810"/>
            <x v="811"/>
            <x v="812"/>
          </reference>
        </references>
      </pivotArea>
    </format>
    <format dxfId="124">
      <pivotArea dataOnly="0" labelOnly="1" fieldPosition="0">
        <references count="2">
          <reference field="0" count="1" selected="0">
            <x v="115"/>
          </reference>
          <reference field="1" count="10">
            <x v="813"/>
            <x v="814"/>
            <x v="815"/>
            <x v="816"/>
            <x v="817"/>
            <x v="818"/>
            <x v="819"/>
            <x v="820"/>
            <x v="821"/>
            <x v="822"/>
          </reference>
        </references>
      </pivotArea>
    </format>
    <format dxfId="123">
      <pivotArea dataOnly="0" labelOnly="1" fieldPosition="0">
        <references count="2">
          <reference field="0" count="1" selected="0">
            <x v="116"/>
          </reference>
          <reference field="1" count="3">
            <x v="823"/>
            <x v="824"/>
            <x v="825"/>
          </reference>
        </references>
      </pivotArea>
    </format>
    <format dxfId="122">
      <pivotArea dataOnly="0" labelOnly="1" fieldPosition="0">
        <references count="2">
          <reference field="0" count="1" selected="0">
            <x v="117"/>
          </reference>
          <reference field="1" count="8">
            <x v="826"/>
            <x v="827"/>
            <x v="828"/>
            <x v="829"/>
            <x v="830"/>
            <x v="831"/>
            <x v="832"/>
            <x v="833"/>
          </reference>
        </references>
      </pivotArea>
    </format>
    <format dxfId="121">
      <pivotArea dataOnly="0" labelOnly="1" fieldPosition="0">
        <references count="2">
          <reference field="0" count="1" selected="0">
            <x v="118"/>
          </reference>
          <reference field="1" count="7">
            <x v="834"/>
            <x v="835"/>
            <x v="836"/>
            <x v="837"/>
            <x v="838"/>
            <x v="839"/>
            <x v="840"/>
          </reference>
        </references>
      </pivotArea>
    </format>
    <format dxfId="120">
      <pivotArea dataOnly="0" labelOnly="1" fieldPosition="0">
        <references count="2">
          <reference field="0" count="1" selected="0">
            <x v="119"/>
          </reference>
          <reference field="1" count="4">
            <x v="841"/>
            <x v="842"/>
            <x v="843"/>
            <x v="844"/>
          </reference>
        </references>
      </pivotArea>
    </format>
    <format dxfId="119">
      <pivotArea dataOnly="0" labelOnly="1" fieldPosition="0">
        <references count="2">
          <reference field="0" count="1" selected="0">
            <x v="120"/>
          </reference>
          <reference field="1" count="7">
            <x v="845"/>
            <x v="846"/>
            <x v="847"/>
            <x v="848"/>
            <x v="849"/>
            <x v="850"/>
            <x v="851"/>
          </reference>
        </references>
      </pivotArea>
    </format>
    <format dxfId="118">
      <pivotArea dataOnly="0" labelOnly="1" fieldPosition="0">
        <references count="2">
          <reference field="0" count="1" selected="0">
            <x v="121"/>
          </reference>
          <reference field="1" count="5">
            <x v="852"/>
            <x v="853"/>
            <x v="854"/>
            <x v="855"/>
            <x v="856"/>
          </reference>
        </references>
      </pivotArea>
    </format>
    <format dxfId="117">
      <pivotArea dataOnly="0" labelOnly="1" fieldPosition="0">
        <references count="2">
          <reference field="0" count="1" selected="0">
            <x v="122"/>
          </reference>
          <reference field="1" count="11">
            <x v="857"/>
            <x v="858"/>
            <x v="859"/>
            <x v="860"/>
            <x v="861"/>
            <x v="862"/>
            <x v="863"/>
            <x v="864"/>
            <x v="865"/>
            <x v="866"/>
            <x v="867"/>
          </reference>
        </references>
      </pivotArea>
    </format>
    <format dxfId="116">
      <pivotArea dataOnly="0" labelOnly="1" fieldPosition="0">
        <references count="2">
          <reference field="0" count="1" selected="0">
            <x v="123"/>
          </reference>
          <reference field="1" count="6">
            <x v="868"/>
            <x v="869"/>
            <x v="870"/>
            <x v="871"/>
            <x v="872"/>
            <x v="873"/>
          </reference>
        </references>
      </pivotArea>
    </format>
    <format dxfId="115">
      <pivotArea dataOnly="0" labelOnly="1" fieldPosition="0">
        <references count="2">
          <reference field="0" count="1" selected="0">
            <x v="124"/>
          </reference>
          <reference field="1" count="5">
            <x v="874"/>
            <x v="875"/>
            <x v="876"/>
            <x v="877"/>
            <x v="878"/>
          </reference>
        </references>
      </pivotArea>
    </format>
    <format dxfId="114">
      <pivotArea dataOnly="0" labelOnly="1" fieldPosition="0">
        <references count="2">
          <reference field="0" count="1" selected="0">
            <x v="125"/>
          </reference>
          <reference field="1" count="5">
            <x v="879"/>
            <x v="880"/>
            <x v="881"/>
            <x v="882"/>
            <x v="883"/>
          </reference>
        </references>
      </pivotArea>
    </format>
    <format dxfId="113">
      <pivotArea dataOnly="0" labelOnly="1" fieldPosition="0">
        <references count="2">
          <reference field="0" count="1" selected="0">
            <x v="126"/>
          </reference>
          <reference field="1" count="14">
            <x v="884"/>
            <x v="885"/>
            <x v="886"/>
            <x v="887"/>
            <x v="888"/>
            <x v="889"/>
            <x v="890"/>
            <x v="891"/>
            <x v="892"/>
            <x v="893"/>
            <x v="894"/>
            <x v="895"/>
            <x v="896"/>
            <x v="897"/>
          </reference>
        </references>
      </pivotArea>
    </format>
    <format dxfId="112">
      <pivotArea dataOnly="0" labelOnly="1" fieldPosition="0">
        <references count="2">
          <reference field="0" count="1" selected="0">
            <x v="127"/>
          </reference>
          <reference field="1" count="19">
            <x v="898"/>
            <x v="899"/>
            <x v="900"/>
            <x v="901"/>
            <x v="902"/>
            <x v="903"/>
            <x v="904"/>
            <x v="905"/>
            <x v="906"/>
            <x v="907"/>
            <x v="908"/>
            <x v="909"/>
            <x v="910"/>
            <x v="911"/>
            <x v="912"/>
            <x v="913"/>
            <x v="914"/>
            <x v="915"/>
            <x v="916"/>
          </reference>
        </references>
      </pivotArea>
    </format>
    <format dxfId="111">
      <pivotArea dataOnly="0" labelOnly="1" fieldPosition="0">
        <references count="2">
          <reference field="0" count="1" selected="0">
            <x v="128"/>
          </reference>
          <reference field="1" count="4">
            <x v="917"/>
            <x v="918"/>
            <x v="919"/>
            <x v="920"/>
          </reference>
        </references>
      </pivotArea>
    </format>
    <format dxfId="110">
      <pivotArea dataOnly="0" labelOnly="1" fieldPosition="0">
        <references count="2">
          <reference field="0" count="1" selected="0">
            <x v="129"/>
          </reference>
          <reference field="1" count="10">
            <x v="921"/>
            <x v="922"/>
            <x v="923"/>
            <x v="924"/>
            <x v="925"/>
            <x v="926"/>
            <x v="927"/>
            <x v="928"/>
            <x v="929"/>
            <x v="930"/>
          </reference>
        </references>
      </pivotArea>
    </format>
    <format dxfId="109">
      <pivotArea dataOnly="0" labelOnly="1" fieldPosition="0">
        <references count="2">
          <reference field="0" count="1" selected="0">
            <x v="130"/>
          </reference>
          <reference field="1" count="5">
            <x v="931"/>
            <x v="932"/>
            <x v="933"/>
            <x v="934"/>
            <x v="935"/>
          </reference>
        </references>
      </pivotArea>
    </format>
    <format dxfId="108">
      <pivotArea dataOnly="0" labelOnly="1" fieldPosition="0">
        <references count="2">
          <reference field="0" count="1" selected="0">
            <x v="131"/>
          </reference>
          <reference field="1" count="6">
            <x v="936"/>
            <x v="937"/>
            <x v="938"/>
            <x v="939"/>
            <x v="940"/>
            <x v="941"/>
          </reference>
        </references>
      </pivotArea>
    </format>
    <format dxfId="107">
      <pivotArea dataOnly="0" labelOnly="1" fieldPosition="0">
        <references count="2">
          <reference field="0" count="1" selected="0">
            <x v="132"/>
          </reference>
          <reference field="1" count="7">
            <x v="942"/>
            <x v="943"/>
            <x v="944"/>
            <x v="945"/>
            <x v="946"/>
            <x v="947"/>
            <x v="948"/>
          </reference>
        </references>
      </pivotArea>
    </format>
    <format dxfId="106">
      <pivotArea dataOnly="0" labelOnly="1" fieldPosition="0">
        <references count="2">
          <reference field="0" count="1" selected="0">
            <x v="133"/>
          </reference>
          <reference field="1" count="4">
            <x v="949"/>
            <x v="950"/>
            <x v="951"/>
            <x v="952"/>
          </reference>
        </references>
      </pivotArea>
    </format>
    <format dxfId="105">
      <pivotArea dataOnly="0" labelOnly="1" fieldPosition="0">
        <references count="2">
          <reference field="0" count="1" selected="0">
            <x v="134"/>
          </reference>
          <reference field="1" count="5">
            <x v="953"/>
            <x v="954"/>
            <x v="955"/>
            <x v="956"/>
            <x v="957"/>
          </reference>
        </references>
      </pivotArea>
    </format>
    <format dxfId="104">
      <pivotArea dataOnly="0" labelOnly="1" fieldPosition="0">
        <references count="2">
          <reference field="0" count="1" selected="0">
            <x v="135"/>
          </reference>
          <reference field="1" count="4">
            <x v="958"/>
            <x v="959"/>
            <x v="960"/>
            <x v="961"/>
          </reference>
        </references>
      </pivotArea>
    </format>
    <format dxfId="103">
      <pivotArea dataOnly="0" labelOnly="1" fieldPosition="0">
        <references count="2">
          <reference field="0" count="1" selected="0">
            <x v="136"/>
          </reference>
          <reference field="1" count="4">
            <x v="962"/>
            <x v="963"/>
            <x v="964"/>
            <x v="965"/>
          </reference>
        </references>
      </pivotArea>
    </format>
    <format dxfId="102">
      <pivotArea dataOnly="0" labelOnly="1" fieldPosition="0">
        <references count="2">
          <reference field="0" count="1" selected="0">
            <x v="137"/>
          </reference>
          <reference field="1" count="4">
            <x v="966"/>
            <x v="967"/>
            <x v="968"/>
            <x v="969"/>
          </reference>
        </references>
      </pivotArea>
    </format>
    <format dxfId="101">
      <pivotArea dataOnly="0" labelOnly="1" fieldPosition="0">
        <references count="2">
          <reference field="0" count="1" selected="0">
            <x v="138"/>
          </reference>
          <reference field="1" count="8">
            <x v="970"/>
            <x v="971"/>
            <x v="972"/>
            <x v="973"/>
            <x v="974"/>
            <x v="975"/>
            <x v="976"/>
            <x v="977"/>
          </reference>
        </references>
      </pivotArea>
    </format>
    <format dxfId="100">
      <pivotArea dataOnly="0" labelOnly="1" fieldPosition="0">
        <references count="2">
          <reference field="0" count="1" selected="0">
            <x v="139"/>
          </reference>
          <reference field="1" count="6">
            <x v="978"/>
            <x v="979"/>
            <x v="980"/>
            <x v="981"/>
            <x v="982"/>
            <x v="983"/>
          </reference>
        </references>
      </pivotArea>
    </format>
    <format dxfId="99">
      <pivotArea dataOnly="0" labelOnly="1" fieldPosition="0">
        <references count="2">
          <reference field="0" count="1" selected="0">
            <x v="140"/>
          </reference>
          <reference field="1" count="5">
            <x v="984"/>
            <x v="985"/>
            <x v="986"/>
            <x v="987"/>
            <x v="988"/>
          </reference>
        </references>
      </pivotArea>
    </format>
    <format dxfId="98">
      <pivotArea dataOnly="0" labelOnly="1" fieldPosition="0">
        <references count="2">
          <reference field="0" count="1" selected="0">
            <x v="141"/>
          </reference>
          <reference field="1" count="4">
            <x v="989"/>
            <x v="990"/>
            <x v="991"/>
            <x v="992"/>
          </reference>
        </references>
      </pivotArea>
    </format>
    <format dxfId="97">
      <pivotArea dataOnly="0" labelOnly="1" fieldPosition="0">
        <references count="2">
          <reference field="0" count="1" selected="0">
            <x v="142"/>
          </reference>
          <reference field="1" count="3">
            <x v="993"/>
            <x v="994"/>
            <x v="995"/>
          </reference>
        </references>
      </pivotArea>
    </format>
    <format dxfId="96">
      <pivotArea dataOnly="0" labelOnly="1" fieldPosition="0">
        <references count="2">
          <reference field="0" count="1" selected="0">
            <x v="143"/>
          </reference>
          <reference field="1" count="9">
            <x v="996"/>
            <x v="997"/>
            <x v="998"/>
            <x v="999"/>
            <x v="1000"/>
            <x v="1001"/>
            <x v="1002"/>
            <x v="1003"/>
            <x v="1004"/>
          </reference>
        </references>
      </pivotArea>
    </format>
    <format dxfId="95">
      <pivotArea dataOnly="0" labelOnly="1" fieldPosition="0">
        <references count="2">
          <reference field="0" count="1" selected="0">
            <x v="144"/>
          </reference>
          <reference field="1" count="7">
            <x v="1005"/>
            <x v="1006"/>
            <x v="1007"/>
            <x v="1008"/>
            <x v="1009"/>
            <x v="1010"/>
            <x v="1011"/>
          </reference>
        </references>
      </pivotArea>
    </format>
    <format dxfId="94">
      <pivotArea dataOnly="0" labelOnly="1" fieldPosition="0">
        <references count="2">
          <reference field="0" count="1" selected="0">
            <x v="145"/>
          </reference>
          <reference field="1" count="3">
            <x v="1012"/>
            <x v="1013"/>
            <x v="1014"/>
          </reference>
        </references>
      </pivotArea>
    </format>
    <format dxfId="93">
      <pivotArea dataOnly="0" labelOnly="1" fieldPosition="0">
        <references count="2">
          <reference field="0" count="1" selected="0">
            <x v="146"/>
          </reference>
          <reference field="1" count="4">
            <x v="1015"/>
            <x v="1016"/>
            <x v="1017"/>
            <x v="1018"/>
          </reference>
        </references>
      </pivotArea>
    </format>
    <format dxfId="92">
      <pivotArea dataOnly="0" labelOnly="1" fieldPosition="0">
        <references count="2">
          <reference field="0" count="1" selected="0">
            <x v="147"/>
          </reference>
          <reference field="1" count="5">
            <x v="1019"/>
            <x v="1020"/>
            <x v="1021"/>
            <x v="1022"/>
            <x v="1023"/>
          </reference>
        </references>
      </pivotArea>
    </format>
    <format dxfId="91">
      <pivotArea dataOnly="0" labelOnly="1" fieldPosition="0">
        <references count="2">
          <reference field="0" count="1" selected="0">
            <x v="148"/>
          </reference>
          <reference field="1" count="9">
            <x v="1024"/>
            <x v="1025"/>
            <x v="1026"/>
            <x v="1027"/>
            <x v="1028"/>
            <x v="1029"/>
            <x v="1030"/>
            <x v="1031"/>
            <x v="1032"/>
          </reference>
        </references>
      </pivotArea>
    </format>
    <format dxfId="90">
      <pivotArea dataOnly="0" labelOnly="1" fieldPosition="0">
        <references count="2">
          <reference field="0" count="1" selected="0">
            <x v="149"/>
          </reference>
          <reference field="1" count="12">
            <x v="1033"/>
            <x v="1034"/>
            <x v="1035"/>
            <x v="1036"/>
            <x v="1037"/>
            <x v="1038"/>
            <x v="1039"/>
            <x v="1040"/>
            <x v="1041"/>
            <x v="1042"/>
            <x v="1043"/>
            <x v="1044"/>
          </reference>
        </references>
      </pivotArea>
    </format>
    <format dxfId="89">
      <pivotArea dataOnly="0" labelOnly="1" fieldPosition="0">
        <references count="2">
          <reference field="0" count="1" selected="0">
            <x v="150"/>
          </reference>
          <reference field="1" count="5">
            <x v="1045"/>
            <x v="1046"/>
            <x v="1047"/>
            <x v="1048"/>
            <x v="1049"/>
          </reference>
        </references>
      </pivotArea>
    </format>
    <format dxfId="88">
      <pivotArea dataOnly="0" labelOnly="1" fieldPosition="0">
        <references count="2">
          <reference field="0" count="1" selected="0">
            <x v="151"/>
          </reference>
          <reference field="1" count="8">
            <x v="1050"/>
            <x v="1051"/>
            <x v="1052"/>
            <x v="1053"/>
            <x v="1054"/>
            <x v="1055"/>
            <x v="1056"/>
            <x v="1057"/>
          </reference>
        </references>
      </pivotArea>
    </format>
    <format dxfId="87">
      <pivotArea dataOnly="0" labelOnly="1" fieldPosition="0">
        <references count="2">
          <reference field="0" count="1" selected="0">
            <x v="152"/>
          </reference>
          <reference field="1" count="19">
            <x v="1058"/>
            <x v="1059"/>
            <x v="1060"/>
            <x v="1061"/>
            <x v="1062"/>
            <x v="1063"/>
            <x v="1064"/>
            <x v="1065"/>
            <x v="1066"/>
            <x v="1067"/>
            <x v="1068"/>
            <x v="1069"/>
            <x v="1070"/>
            <x v="1071"/>
            <x v="1072"/>
            <x v="1073"/>
            <x v="1074"/>
            <x v="1075"/>
            <x v="1076"/>
          </reference>
        </references>
      </pivotArea>
    </format>
    <format dxfId="86">
      <pivotArea dataOnly="0" labelOnly="1" fieldPosition="0">
        <references count="2">
          <reference field="0" count="1" selected="0">
            <x v="153"/>
          </reference>
          <reference field="1" count="1">
            <x v="1077"/>
          </reference>
        </references>
      </pivotArea>
    </format>
    <format dxfId="85">
      <pivotArea dataOnly="0" labelOnly="1" fieldPosition="0">
        <references count="2">
          <reference field="0" count="1" selected="0">
            <x v="154"/>
          </reference>
          <reference field="1" count="9">
            <x v="1078"/>
            <x v="1079"/>
            <x v="1080"/>
            <x v="1081"/>
            <x v="1082"/>
            <x v="1083"/>
            <x v="1084"/>
            <x v="1085"/>
            <x v="1086"/>
          </reference>
        </references>
      </pivotArea>
    </format>
    <format dxfId="84">
      <pivotArea dataOnly="0" labelOnly="1" fieldPosition="0">
        <references count="2">
          <reference field="0" count="1" selected="0">
            <x v="155"/>
          </reference>
          <reference field="1" count="7">
            <x v="1087"/>
            <x v="1088"/>
            <x v="1089"/>
            <x v="1090"/>
            <x v="1091"/>
            <x v="1092"/>
            <x v="1093"/>
          </reference>
        </references>
      </pivotArea>
    </format>
    <format dxfId="83">
      <pivotArea dataOnly="0" labelOnly="1" fieldPosition="0">
        <references count="2">
          <reference field="0" count="1" selected="0">
            <x v="156"/>
          </reference>
          <reference field="1" count="9">
            <x v="1094"/>
            <x v="1095"/>
            <x v="1096"/>
            <x v="1097"/>
            <x v="1098"/>
            <x v="1099"/>
            <x v="1100"/>
            <x v="1101"/>
            <x v="1102"/>
          </reference>
        </references>
      </pivotArea>
    </format>
    <format dxfId="82">
      <pivotArea dataOnly="0" labelOnly="1" fieldPosition="0">
        <references count="2">
          <reference field="0" count="1" selected="0">
            <x v="157"/>
          </reference>
          <reference field="1" count="16">
            <x v="1103"/>
            <x v="1104"/>
            <x v="1105"/>
            <x v="1106"/>
            <x v="1107"/>
            <x v="1108"/>
            <x v="1109"/>
            <x v="1110"/>
            <x v="1111"/>
            <x v="1112"/>
            <x v="1113"/>
            <x v="1114"/>
            <x v="1115"/>
            <x v="1116"/>
            <x v="1117"/>
            <x v="1118"/>
          </reference>
        </references>
      </pivotArea>
    </format>
    <format dxfId="81">
      <pivotArea dataOnly="0" labelOnly="1" fieldPosition="0">
        <references count="2">
          <reference field="0" count="1" selected="0">
            <x v="158"/>
          </reference>
          <reference field="1" count="16">
            <x v="1119"/>
            <x v="1120"/>
            <x v="1121"/>
            <x v="1122"/>
            <x v="1123"/>
            <x v="1124"/>
            <x v="1125"/>
            <x v="1126"/>
            <x v="1127"/>
            <x v="1128"/>
            <x v="1129"/>
            <x v="1130"/>
            <x v="1131"/>
            <x v="1132"/>
            <x v="1133"/>
            <x v="1134"/>
          </reference>
        </references>
      </pivotArea>
    </format>
    <format dxfId="80">
      <pivotArea dataOnly="0" labelOnly="1" fieldPosition="0">
        <references count="2">
          <reference field="0" count="1" selected="0">
            <x v="159"/>
          </reference>
          <reference field="1" count="5">
            <x v="1135"/>
            <x v="1136"/>
            <x v="1137"/>
            <x v="1138"/>
            <x v="1139"/>
          </reference>
        </references>
      </pivotArea>
    </format>
    <format dxfId="79">
      <pivotArea dataOnly="0" labelOnly="1" fieldPosition="0">
        <references count="2">
          <reference field="0" count="1" selected="0">
            <x v="160"/>
          </reference>
          <reference field="1" count="8">
            <x v="1140"/>
            <x v="1141"/>
            <x v="1142"/>
            <x v="1143"/>
            <x v="1144"/>
            <x v="1145"/>
            <x v="1146"/>
            <x v="1147"/>
          </reference>
        </references>
      </pivotArea>
    </format>
    <format dxfId="78">
      <pivotArea dataOnly="0" labelOnly="1" fieldPosition="0">
        <references count="2">
          <reference field="0" count="1" selected="0">
            <x v="161"/>
          </reference>
          <reference field="1" count="6">
            <x v="1148"/>
            <x v="1149"/>
            <x v="1150"/>
            <x v="1151"/>
            <x v="1152"/>
            <x v="1153"/>
          </reference>
        </references>
      </pivotArea>
    </format>
    <format dxfId="77">
      <pivotArea dataOnly="0" labelOnly="1" fieldPosition="0">
        <references count="2">
          <reference field="0" count="1" selected="0">
            <x v="162"/>
          </reference>
          <reference field="1" count="5">
            <x v="1154"/>
            <x v="1155"/>
            <x v="1156"/>
            <x v="1157"/>
            <x v="1158"/>
          </reference>
        </references>
      </pivotArea>
    </format>
    <format dxfId="76">
      <pivotArea dataOnly="0" labelOnly="1" fieldPosition="0">
        <references count="2">
          <reference field="0" count="1" selected="0">
            <x v="163"/>
          </reference>
          <reference field="1" count="3">
            <x v="1159"/>
            <x v="1160"/>
            <x v="1161"/>
          </reference>
        </references>
      </pivotArea>
    </format>
    <format dxfId="75">
      <pivotArea dataOnly="0" labelOnly="1" fieldPosition="0">
        <references count="2">
          <reference field="0" count="1" selected="0">
            <x v="164"/>
          </reference>
          <reference field="1" count="6">
            <x v="1162"/>
            <x v="1163"/>
            <x v="1164"/>
            <x v="1165"/>
            <x v="1166"/>
            <x v="1167"/>
          </reference>
        </references>
      </pivotArea>
    </format>
    <format dxfId="74">
      <pivotArea dataOnly="0" labelOnly="1" fieldPosition="0">
        <references count="2">
          <reference field="0" count="1" selected="0">
            <x v="165"/>
          </reference>
          <reference field="1" count="10">
            <x v="1168"/>
            <x v="1169"/>
            <x v="1170"/>
            <x v="1171"/>
            <x v="1172"/>
            <x v="1173"/>
            <x v="1174"/>
            <x v="1175"/>
            <x v="1176"/>
            <x v="1177"/>
          </reference>
        </references>
      </pivotArea>
    </format>
    <format dxfId="73">
      <pivotArea dataOnly="0" labelOnly="1" fieldPosition="0">
        <references count="2">
          <reference field="0" count="1" selected="0">
            <x v="166"/>
          </reference>
          <reference field="1" count="5">
            <x v="1178"/>
            <x v="1179"/>
            <x v="1180"/>
            <x v="1181"/>
            <x v="1182"/>
          </reference>
        </references>
      </pivotArea>
    </format>
    <format dxfId="72">
      <pivotArea dataOnly="0" labelOnly="1" fieldPosition="0">
        <references count="2">
          <reference field="0" count="1" selected="0">
            <x v="167"/>
          </reference>
          <reference field="1" count="12">
            <x v="1183"/>
            <x v="1184"/>
            <x v="1185"/>
            <x v="1186"/>
            <x v="1187"/>
            <x v="1188"/>
            <x v="1189"/>
            <x v="1190"/>
            <x v="1191"/>
            <x v="1192"/>
            <x v="1193"/>
            <x v="1194"/>
          </reference>
        </references>
      </pivotArea>
    </format>
    <format dxfId="71">
      <pivotArea dataOnly="0" labelOnly="1" fieldPosition="0">
        <references count="2">
          <reference field="0" count="1" selected="0">
            <x v="168"/>
          </reference>
          <reference field="1" count="4">
            <x v="1195"/>
            <x v="1196"/>
            <x v="1197"/>
            <x v="1198"/>
          </reference>
        </references>
      </pivotArea>
    </format>
    <format dxfId="70">
      <pivotArea dataOnly="0" labelOnly="1" fieldPosition="0">
        <references count="2">
          <reference field="0" count="1" selected="0">
            <x v="169"/>
          </reference>
          <reference field="1" count="4">
            <x v="1199"/>
            <x v="1200"/>
            <x v="1201"/>
            <x v="1202"/>
          </reference>
        </references>
      </pivotArea>
    </format>
    <format dxfId="69">
      <pivotArea dataOnly="0" labelOnly="1" fieldPosition="0">
        <references count="2">
          <reference field="0" count="1" selected="0">
            <x v="170"/>
          </reference>
          <reference field="1" count="3">
            <x v="1203"/>
            <x v="1204"/>
            <x v="1205"/>
          </reference>
        </references>
      </pivotArea>
    </format>
    <format dxfId="68">
      <pivotArea dataOnly="0" labelOnly="1" fieldPosition="0">
        <references count="2">
          <reference field="0" count="1" selected="0">
            <x v="171"/>
          </reference>
          <reference field="1" count="7">
            <x v="1206"/>
            <x v="1207"/>
            <x v="1208"/>
            <x v="1209"/>
            <x v="1210"/>
            <x v="1211"/>
            <x v="1212"/>
          </reference>
        </references>
      </pivotArea>
    </format>
    <format dxfId="67">
      <pivotArea dataOnly="0" labelOnly="1" fieldPosition="0">
        <references count="2">
          <reference field="0" count="1" selected="0">
            <x v="172"/>
          </reference>
          <reference field="1" count="8">
            <x v="1213"/>
            <x v="1214"/>
            <x v="1215"/>
            <x v="1216"/>
            <x v="1217"/>
            <x v="1218"/>
            <x v="1219"/>
            <x v="1220"/>
          </reference>
        </references>
      </pivotArea>
    </format>
    <format dxfId="66">
      <pivotArea dataOnly="0" labelOnly="1" fieldPosition="0">
        <references count="2">
          <reference field="0" count="1" selected="0">
            <x v="173"/>
          </reference>
          <reference field="1" count="9">
            <x v="1221"/>
            <x v="1222"/>
            <x v="1223"/>
            <x v="1224"/>
            <x v="1225"/>
            <x v="1226"/>
            <x v="1227"/>
            <x v="1228"/>
            <x v="1229"/>
          </reference>
        </references>
      </pivotArea>
    </format>
    <format dxfId="65">
      <pivotArea dataOnly="0" labelOnly="1" fieldPosition="0">
        <references count="2">
          <reference field="0" count="1" selected="0">
            <x v="174"/>
          </reference>
          <reference field="1" count="9">
            <x v="1230"/>
            <x v="1231"/>
            <x v="1232"/>
            <x v="1233"/>
            <x v="1234"/>
            <x v="1235"/>
            <x v="1236"/>
            <x v="1237"/>
            <x v="1238"/>
          </reference>
        </references>
      </pivotArea>
    </format>
    <format dxfId="64">
      <pivotArea dataOnly="0" labelOnly="1" fieldPosition="0">
        <references count="2">
          <reference field="0" count="1" selected="0">
            <x v="175"/>
          </reference>
          <reference field="1" count="5">
            <x v="1239"/>
            <x v="1240"/>
            <x v="1241"/>
            <x v="1242"/>
            <x v="1243"/>
          </reference>
        </references>
      </pivotArea>
    </format>
    <format dxfId="63">
      <pivotArea dataOnly="0" labelOnly="1" fieldPosition="0">
        <references count="2">
          <reference field="0" count="1" selected="0">
            <x v="176"/>
          </reference>
          <reference field="1" count="3">
            <x v="1244"/>
            <x v="1245"/>
            <x v="1246"/>
          </reference>
        </references>
      </pivotArea>
    </format>
    <format dxfId="62">
      <pivotArea dataOnly="0" labelOnly="1" fieldPosition="0">
        <references count="2">
          <reference field="0" count="1" selected="0">
            <x v="177"/>
          </reference>
          <reference field="1" count="8">
            <x v="1247"/>
            <x v="1248"/>
            <x v="1249"/>
            <x v="1250"/>
            <x v="1251"/>
            <x v="1252"/>
            <x v="1253"/>
            <x v="1254"/>
          </reference>
        </references>
      </pivotArea>
    </format>
    <format dxfId="61">
      <pivotArea dataOnly="0" labelOnly="1" fieldPosition="0">
        <references count="2">
          <reference field="0" count="1" selected="0">
            <x v="178"/>
          </reference>
          <reference field="1" count="7">
            <x v="1255"/>
            <x v="1256"/>
            <x v="1257"/>
            <x v="1258"/>
            <x v="1259"/>
            <x v="1260"/>
            <x v="1261"/>
          </reference>
        </references>
      </pivotArea>
    </format>
    <format dxfId="60">
      <pivotArea dataOnly="0" labelOnly="1" fieldPosition="0">
        <references count="2">
          <reference field="0" count="1" selected="0">
            <x v="179"/>
          </reference>
          <reference field="1" count="5">
            <x v="1262"/>
            <x v="1263"/>
            <x v="1264"/>
            <x v="1265"/>
            <x v="1266"/>
          </reference>
        </references>
      </pivotArea>
    </format>
    <format dxfId="59">
      <pivotArea dataOnly="0" labelOnly="1" fieldPosition="0">
        <references count="2">
          <reference field="0" count="1" selected="0">
            <x v="180"/>
          </reference>
          <reference field="1" count="15">
            <x v="1267"/>
            <x v="1268"/>
            <x v="1269"/>
            <x v="1270"/>
            <x v="1271"/>
            <x v="1272"/>
            <x v="1273"/>
            <x v="1274"/>
            <x v="1275"/>
            <x v="1276"/>
            <x v="1277"/>
            <x v="1278"/>
            <x v="1279"/>
            <x v="1280"/>
            <x v="1281"/>
          </reference>
        </references>
      </pivotArea>
    </format>
    <format dxfId="58">
      <pivotArea dataOnly="0" labelOnly="1" fieldPosition="0">
        <references count="2">
          <reference field="0" count="1" selected="0">
            <x v="181"/>
          </reference>
          <reference field="1" count="9">
            <x v="1282"/>
            <x v="1283"/>
            <x v="1284"/>
            <x v="1285"/>
            <x v="1286"/>
            <x v="1287"/>
            <x v="1288"/>
            <x v="1289"/>
            <x v="1290"/>
          </reference>
        </references>
      </pivotArea>
    </format>
    <format dxfId="57">
      <pivotArea dataOnly="0" labelOnly="1" fieldPosition="0">
        <references count="2">
          <reference field="0" count="1" selected="0">
            <x v="182"/>
          </reference>
          <reference field="1" count="9">
            <x v="1291"/>
            <x v="1292"/>
            <x v="1293"/>
            <x v="1294"/>
            <x v="1295"/>
            <x v="1296"/>
            <x v="1297"/>
            <x v="1298"/>
            <x v="1299"/>
          </reference>
        </references>
      </pivotArea>
    </format>
    <format dxfId="56">
      <pivotArea dataOnly="0" labelOnly="1" fieldPosition="0">
        <references count="2">
          <reference field="0" count="1" selected="0">
            <x v="183"/>
          </reference>
          <reference field="1" count="9">
            <x v="1300"/>
            <x v="1301"/>
            <x v="1302"/>
            <x v="1303"/>
            <x v="1304"/>
            <x v="1305"/>
            <x v="1306"/>
            <x v="1307"/>
            <x v="1308"/>
          </reference>
        </references>
      </pivotArea>
    </format>
    <format dxfId="55">
      <pivotArea dataOnly="0" labelOnly="1" fieldPosition="0">
        <references count="2">
          <reference field="0" count="1" selected="0">
            <x v="184"/>
          </reference>
          <reference field="1" count="10">
            <x v="1309"/>
            <x v="1310"/>
            <x v="1311"/>
            <x v="1312"/>
            <x v="1313"/>
            <x v="1314"/>
            <x v="1315"/>
            <x v="1316"/>
            <x v="1317"/>
            <x v="1318"/>
          </reference>
        </references>
      </pivotArea>
    </format>
    <format dxfId="54">
      <pivotArea dataOnly="0" labelOnly="1" fieldPosition="0">
        <references count="2">
          <reference field="0" count="1" selected="0">
            <x v="185"/>
          </reference>
          <reference field="1" count="4">
            <x v="1319"/>
            <x v="1320"/>
            <x v="1321"/>
            <x v="1322"/>
          </reference>
        </references>
      </pivotArea>
    </format>
    <format dxfId="53">
      <pivotArea dataOnly="0" labelOnly="1" fieldPosition="0">
        <references count="2">
          <reference field="0" count="1" selected="0">
            <x v="186"/>
          </reference>
          <reference field="1" count="4">
            <x v="1323"/>
            <x v="1324"/>
            <x v="1325"/>
            <x v="1326"/>
          </reference>
        </references>
      </pivotArea>
    </format>
    <format dxfId="52">
      <pivotArea dataOnly="0" labelOnly="1" fieldPosition="0">
        <references count="2">
          <reference field="0" count="1" selected="0">
            <x v="187"/>
          </reference>
          <reference field="1" count="8">
            <x v="1327"/>
            <x v="1328"/>
            <x v="1329"/>
            <x v="1330"/>
            <x v="1331"/>
            <x v="1332"/>
            <x v="1333"/>
            <x v="1334"/>
          </reference>
        </references>
      </pivotArea>
    </format>
    <format dxfId="51">
      <pivotArea dataOnly="0" labelOnly="1" fieldPosition="0">
        <references count="2">
          <reference field="0" count="1" selected="0">
            <x v="188"/>
          </reference>
          <reference field="1" count="7">
            <x v="1335"/>
            <x v="1336"/>
            <x v="1337"/>
            <x v="1338"/>
            <x v="1339"/>
            <x v="1340"/>
            <x v="1341"/>
          </reference>
        </references>
      </pivotArea>
    </format>
    <format dxfId="50">
      <pivotArea dataOnly="0" labelOnly="1" fieldPosition="0">
        <references count="2">
          <reference field="0" count="1" selected="0">
            <x v="189"/>
          </reference>
          <reference field="1" count="3">
            <x v="1342"/>
            <x v="1343"/>
            <x v="1344"/>
          </reference>
        </references>
      </pivotArea>
    </format>
    <format dxfId="49">
      <pivotArea dataOnly="0" labelOnly="1" fieldPosition="0">
        <references count="2">
          <reference field="0" count="1" selected="0">
            <x v="190"/>
          </reference>
          <reference field="1" count="18">
            <x v="1345"/>
            <x v="1346"/>
            <x v="1347"/>
            <x v="1348"/>
            <x v="1349"/>
            <x v="1350"/>
            <x v="1351"/>
            <x v="1352"/>
            <x v="1353"/>
            <x v="1354"/>
            <x v="1355"/>
            <x v="1356"/>
            <x v="1357"/>
            <x v="1358"/>
            <x v="1359"/>
            <x v="1360"/>
            <x v="1361"/>
            <x v="1362"/>
          </reference>
        </references>
      </pivotArea>
    </format>
    <format dxfId="48">
      <pivotArea dataOnly="0" labelOnly="1" fieldPosition="0">
        <references count="2">
          <reference field="0" count="1" selected="0">
            <x v="191"/>
          </reference>
          <reference field="1" count="10">
            <x v="1363"/>
            <x v="1364"/>
            <x v="1365"/>
            <x v="1366"/>
            <x v="1367"/>
            <x v="1368"/>
            <x v="1369"/>
            <x v="1370"/>
            <x v="1371"/>
            <x v="1372"/>
          </reference>
        </references>
      </pivotArea>
    </format>
    <format dxfId="47">
      <pivotArea dataOnly="0" labelOnly="1" fieldPosition="0">
        <references count="2">
          <reference field="0" count="1" selected="0">
            <x v="192"/>
          </reference>
          <reference field="1" count="3">
            <x v="1373"/>
            <x v="1374"/>
            <x v="1375"/>
          </reference>
        </references>
      </pivotArea>
    </format>
    <format dxfId="46">
      <pivotArea dataOnly="0" labelOnly="1" fieldPosition="0">
        <references count="2">
          <reference field="0" count="1" selected="0">
            <x v="193"/>
          </reference>
          <reference field="1" count="6">
            <x v="1376"/>
            <x v="1377"/>
            <x v="1378"/>
            <x v="1379"/>
            <x v="1380"/>
            <x v="1381"/>
          </reference>
        </references>
      </pivotArea>
    </format>
    <format dxfId="45">
      <pivotArea dataOnly="0" labelOnly="1" fieldPosition="0">
        <references count="2">
          <reference field="0" count="1" selected="0">
            <x v="194"/>
          </reference>
          <reference field="1" count="5">
            <x v="1382"/>
            <x v="1383"/>
            <x v="1384"/>
            <x v="1385"/>
            <x v="1386"/>
          </reference>
        </references>
      </pivotArea>
    </format>
    <format dxfId="44">
      <pivotArea dataOnly="0" labelOnly="1" fieldPosition="0">
        <references count="2">
          <reference field="0" count="1" selected="0">
            <x v="195"/>
          </reference>
          <reference field="1" count="4">
            <x v="1387"/>
            <x v="1388"/>
            <x v="1389"/>
            <x v="1390"/>
          </reference>
        </references>
      </pivotArea>
    </format>
    <format dxfId="43">
      <pivotArea dataOnly="0" labelOnly="1" fieldPosition="0">
        <references count="2">
          <reference field="0" count="1" selected="0">
            <x v="196"/>
          </reference>
          <reference field="1" count="10">
            <x v="1391"/>
            <x v="1392"/>
            <x v="1393"/>
            <x v="1394"/>
            <x v="1395"/>
            <x v="1396"/>
            <x v="1397"/>
            <x v="1398"/>
            <x v="1399"/>
            <x v="1400"/>
          </reference>
        </references>
      </pivotArea>
    </format>
    <format dxfId="42">
      <pivotArea dataOnly="0" labelOnly="1" fieldPosition="0">
        <references count="2">
          <reference field="0" count="1" selected="0">
            <x v="197"/>
          </reference>
          <reference field="1" count="10">
            <x v="1401"/>
            <x v="1402"/>
            <x v="1403"/>
            <x v="1404"/>
            <x v="1405"/>
            <x v="1406"/>
            <x v="1407"/>
            <x v="1408"/>
            <x v="1409"/>
            <x v="1410"/>
          </reference>
        </references>
      </pivotArea>
    </format>
    <format dxfId="41">
      <pivotArea dataOnly="0" labelOnly="1" fieldPosition="0">
        <references count="2">
          <reference field="0" count="1" selected="0">
            <x v="198"/>
          </reference>
          <reference field="1" count="10">
            <x v="1411"/>
            <x v="1412"/>
            <x v="1413"/>
            <x v="1414"/>
            <x v="1415"/>
            <x v="1416"/>
            <x v="1417"/>
            <x v="1418"/>
            <x v="1419"/>
            <x v="1420"/>
          </reference>
        </references>
      </pivotArea>
    </format>
    <format dxfId="40">
      <pivotArea dataOnly="0" labelOnly="1" fieldPosition="0">
        <references count="2">
          <reference field="0" count="1" selected="0">
            <x v="199"/>
          </reference>
          <reference field="1" count="10">
            <x v="1421"/>
            <x v="1422"/>
            <x v="1423"/>
            <x v="1424"/>
            <x v="1425"/>
            <x v="1426"/>
            <x v="1427"/>
            <x v="1428"/>
            <x v="1429"/>
            <x v="1430"/>
          </reference>
        </references>
      </pivotArea>
    </format>
    <format dxfId="39">
      <pivotArea dataOnly="0" labelOnly="1" fieldPosition="0">
        <references count="2">
          <reference field="0" count="1" selected="0">
            <x v="200"/>
          </reference>
          <reference field="1" count="10">
            <x v="1431"/>
            <x v="1432"/>
            <x v="1433"/>
            <x v="1434"/>
            <x v="1435"/>
            <x v="1436"/>
            <x v="1437"/>
            <x v="1438"/>
            <x v="1439"/>
            <x v="1440"/>
          </reference>
        </references>
      </pivotArea>
    </format>
    <format dxfId="38">
      <pivotArea dataOnly="0" labelOnly="1" fieldPosition="0">
        <references count="2">
          <reference field="0" count="1" selected="0">
            <x v="201"/>
          </reference>
          <reference field="1" count="10">
            <x v="1441"/>
            <x v="1442"/>
            <x v="1443"/>
            <x v="1444"/>
            <x v="1445"/>
            <x v="1446"/>
            <x v="1447"/>
            <x v="1448"/>
            <x v="1449"/>
            <x v="1450"/>
          </reference>
        </references>
      </pivotArea>
    </format>
    <format dxfId="37">
      <pivotArea dataOnly="0" labelOnly="1" fieldPosition="0">
        <references count="2">
          <reference field="0" count="1" selected="0">
            <x v="202"/>
          </reference>
          <reference field="1" count="10">
            <x v="1451"/>
            <x v="1452"/>
            <x v="1453"/>
            <x v="1454"/>
            <x v="1455"/>
            <x v="1456"/>
            <x v="1457"/>
            <x v="1458"/>
            <x v="1459"/>
            <x v="1460"/>
          </reference>
        </references>
      </pivotArea>
    </format>
    <format dxfId="36">
      <pivotArea dataOnly="0" labelOnly="1" fieldPosition="0">
        <references count="2">
          <reference field="0" count="1" selected="0">
            <x v="203"/>
          </reference>
          <reference field="1" count="10">
            <x v="1461"/>
            <x v="1462"/>
            <x v="1463"/>
            <x v="1464"/>
            <x v="1465"/>
            <x v="1466"/>
            <x v="1467"/>
            <x v="1468"/>
            <x v="1469"/>
            <x v="1470"/>
          </reference>
        </references>
      </pivotArea>
    </format>
    <format dxfId="35">
      <pivotArea dataOnly="0" labelOnly="1" fieldPosition="0">
        <references count="2">
          <reference field="0" count="1" selected="0">
            <x v="204"/>
          </reference>
          <reference field="1" count="10">
            <x v="1471"/>
            <x v="1472"/>
            <x v="1473"/>
            <x v="1474"/>
            <x v="1475"/>
            <x v="1476"/>
            <x v="1477"/>
            <x v="1478"/>
            <x v="1479"/>
            <x v="1480"/>
          </reference>
        </references>
      </pivotArea>
    </format>
    <format dxfId="34">
      <pivotArea dataOnly="0" labelOnly="1" fieldPosition="0">
        <references count="2">
          <reference field="0" count="1" selected="0">
            <x v="205"/>
          </reference>
          <reference field="1" count="10">
            <x v="1481"/>
            <x v="1482"/>
            <x v="1483"/>
            <x v="1484"/>
            <x v="1485"/>
            <x v="1486"/>
            <x v="1487"/>
            <x v="1488"/>
            <x v="1489"/>
            <x v="1490"/>
          </reference>
        </references>
      </pivotArea>
    </format>
    <format dxfId="33">
      <pivotArea dataOnly="0" labelOnly="1" fieldPosition="0">
        <references count="2">
          <reference field="0" count="1" selected="0">
            <x v="206"/>
          </reference>
          <reference field="1" count="8">
            <x v="1491"/>
            <x v="1492"/>
            <x v="1493"/>
            <x v="1494"/>
            <x v="1495"/>
            <x v="1496"/>
            <x v="1497"/>
            <x v="1498"/>
          </reference>
        </references>
      </pivotArea>
    </format>
    <format dxfId="32">
      <pivotArea dataOnly="0" labelOnly="1" fieldPosition="0">
        <references count="2">
          <reference field="0" count="1" selected="0">
            <x v="207"/>
          </reference>
          <reference field="1" count="7">
            <x v="1499"/>
            <x v="1500"/>
            <x v="1501"/>
            <x v="1502"/>
            <x v="1503"/>
            <x v="1504"/>
            <x v="1505"/>
          </reference>
        </references>
      </pivotArea>
    </format>
    <format dxfId="31">
      <pivotArea dataOnly="0" labelOnly="1" fieldPosition="0">
        <references count="2">
          <reference field="0" count="1" selected="0">
            <x v="208"/>
          </reference>
          <reference field="1" count="5">
            <x v="1506"/>
            <x v="1507"/>
            <x v="1508"/>
            <x v="1509"/>
            <x v="1510"/>
          </reference>
        </references>
      </pivotArea>
    </format>
    <format dxfId="30">
      <pivotArea dataOnly="0" labelOnly="1" fieldPosition="0">
        <references count="2">
          <reference field="0" count="1" selected="0">
            <x v="209"/>
          </reference>
          <reference field="1" count="13">
            <x v="1511"/>
            <x v="1512"/>
            <x v="1513"/>
            <x v="1514"/>
            <x v="1515"/>
            <x v="1516"/>
            <x v="1517"/>
            <x v="1518"/>
            <x v="1519"/>
            <x v="1520"/>
            <x v="1521"/>
            <x v="1522"/>
            <x v="1523"/>
          </reference>
        </references>
      </pivotArea>
    </format>
    <format dxfId="29">
      <pivotArea dataOnly="0" labelOnly="1" fieldPosition="0">
        <references count="2">
          <reference field="0" count="1" selected="0">
            <x v="210"/>
          </reference>
          <reference field="1" count="3">
            <x v="1524"/>
            <x v="1525"/>
            <x v="1526"/>
          </reference>
        </references>
      </pivotArea>
    </format>
    <format dxfId="28">
      <pivotArea dataOnly="0" labelOnly="1" fieldPosition="0">
        <references count="2">
          <reference field="0" count="1" selected="0">
            <x v="211"/>
          </reference>
          <reference field="1" count="15">
            <x v="1527"/>
            <x v="1528"/>
            <x v="1529"/>
            <x v="1530"/>
            <x v="1531"/>
            <x v="1532"/>
            <x v="1533"/>
            <x v="1534"/>
            <x v="1535"/>
            <x v="1536"/>
            <x v="1537"/>
            <x v="1538"/>
            <x v="1539"/>
            <x v="1540"/>
            <x v="1541"/>
          </reference>
        </references>
      </pivotArea>
    </format>
    <format dxfId="27">
      <pivotArea dataOnly="0" labelOnly="1" fieldPosition="0">
        <references count="2">
          <reference field="0" count="1" selected="0">
            <x v="212"/>
          </reference>
          <reference field="1" count="15">
            <x v="1542"/>
            <x v="1543"/>
            <x v="1544"/>
            <x v="1545"/>
            <x v="1546"/>
            <x v="1547"/>
            <x v="1548"/>
            <x v="1549"/>
            <x v="1550"/>
            <x v="1551"/>
            <x v="1552"/>
            <x v="1553"/>
            <x v="1554"/>
            <x v="1555"/>
            <x v="1556"/>
          </reference>
        </references>
      </pivotArea>
    </format>
    <format dxfId="26">
      <pivotArea dataOnly="0" labelOnly="1" fieldPosition="0">
        <references count="2">
          <reference field="0" count="1" selected="0">
            <x v="213"/>
          </reference>
          <reference field="1" count="10">
            <x v="1557"/>
            <x v="1558"/>
            <x v="1559"/>
            <x v="1560"/>
            <x v="1561"/>
            <x v="1562"/>
            <x v="1563"/>
            <x v="1564"/>
            <x v="1565"/>
            <x v="1566"/>
          </reference>
        </references>
      </pivotArea>
    </format>
    <format dxfId="25">
      <pivotArea dataOnly="0" labelOnly="1" fieldPosition="0">
        <references count="2">
          <reference field="0" count="1" selected="0">
            <x v="214"/>
          </reference>
          <reference field="1" count="1">
            <x v="1567"/>
          </reference>
        </references>
      </pivotArea>
    </format>
    <format dxfId="24">
      <pivotArea dataOnly="0" labelOnly="1" fieldPosition="0">
        <references count="2">
          <reference field="0" count="1" selected="0">
            <x v="215"/>
          </reference>
          <reference field="1" count="9">
            <x v="1568"/>
            <x v="1569"/>
            <x v="1570"/>
            <x v="1571"/>
            <x v="1572"/>
            <x v="1573"/>
            <x v="1574"/>
            <x v="1575"/>
            <x v="1576"/>
          </reference>
        </references>
      </pivotArea>
    </format>
    <format dxfId="23">
      <pivotArea dataOnly="0" labelOnly="1" fieldPosition="0">
        <references count="2">
          <reference field="0" count="1" selected="0">
            <x v="216"/>
          </reference>
          <reference field="1" count="9">
            <x v="1577"/>
            <x v="1578"/>
            <x v="1579"/>
            <x v="1580"/>
            <x v="1581"/>
            <x v="1582"/>
            <x v="1583"/>
            <x v="1584"/>
            <x v="1585"/>
          </reference>
        </references>
      </pivotArea>
    </format>
    <format dxfId="22">
      <pivotArea dataOnly="0" labelOnly="1" fieldPosition="0">
        <references count="2">
          <reference field="0" count="1" selected="0">
            <x v="217"/>
          </reference>
          <reference field="1" count="45">
            <x v="1586"/>
            <x v="1587"/>
            <x v="1588"/>
            <x v="1589"/>
            <x v="1590"/>
            <x v="1591"/>
            <x v="1592"/>
            <x v="1593"/>
            <x v="1594"/>
            <x v="1595"/>
            <x v="1596"/>
            <x v="1597"/>
            <x v="1598"/>
            <x v="1599"/>
            <x v="1600"/>
            <x v="1601"/>
            <x v="1602"/>
            <x v="1603"/>
            <x v="1604"/>
            <x v="1605"/>
            <x v="1606"/>
            <x v="1607"/>
            <x v="1608"/>
            <x v="1609"/>
            <x v="1610"/>
            <x v="1611"/>
            <x v="1612"/>
            <x v="1613"/>
            <x v="1614"/>
            <x v="1615"/>
            <x v="1616"/>
            <x v="1617"/>
            <x v="1618"/>
            <x v="1619"/>
            <x v="1620"/>
            <x v="1621"/>
            <x v="1622"/>
            <x v="1623"/>
            <x v="1624"/>
            <x v="1625"/>
            <x v="1626"/>
            <x v="1627"/>
            <x v="1628"/>
            <x v="1629"/>
            <x v="1630"/>
          </reference>
        </references>
      </pivotArea>
    </format>
    <format dxfId="21">
      <pivotArea dataOnly="0" labelOnly="1" fieldPosition="0">
        <references count="2">
          <reference field="0" count="1" selected="0">
            <x v="218"/>
          </reference>
          <reference field="1" count="4">
            <x v="1631"/>
            <x v="1632"/>
            <x v="1633"/>
            <x v="1634"/>
          </reference>
        </references>
      </pivotArea>
    </format>
    <format dxfId="20">
      <pivotArea dataOnly="0" labelOnly="1" fieldPosition="0">
        <references count="2">
          <reference field="0" count="1" selected="0">
            <x v="219"/>
          </reference>
          <reference field="1" count="50">
            <x v="1635"/>
            <x v="1636"/>
            <x v="1637"/>
            <x v="1638"/>
            <x v="1639"/>
            <x v="1640"/>
            <x v="1641"/>
            <x v="1642"/>
            <x v="1643"/>
            <x v="1644"/>
            <x v="1645"/>
            <x v="1646"/>
            <x v="1647"/>
            <x v="1648"/>
            <x v="1649"/>
            <x v="1650"/>
            <x v="1651"/>
            <x v="1652"/>
            <x v="1653"/>
            <x v="1654"/>
            <x v="1655"/>
            <x v="1656"/>
            <x v="1657"/>
            <x v="1658"/>
            <x v="1659"/>
            <x v="1660"/>
            <x v="1661"/>
            <x v="1662"/>
            <x v="1663"/>
            <x v="1664"/>
            <x v="1665"/>
            <x v="1666"/>
            <x v="1667"/>
            <x v="1668"/>
            <x v="1669"/>
            <x v="1670"/>
            <x v="1671"/>
            <x v="1672"/>
            <x v="1673"/>
            <x v="1674"/>
            <x v="1675"/>
            <x v="1676"/>
            <x v="1677"/>
            <x v="1678"/>
            <x v="1679"/>
            <x v="1680"/>
            <x v="1681"/>
            <x v="1682"/>
            <x v="1683"/>
            <x v="1684"/>
          </reference>
        </references>
      </pivotArea>
    </format>
    <format dxfId="19">
      <pivotArea dataOnly="0" labelOnly="1" fieldPosition="0">
        <references count="2">
          <reference field="0" count="1" selected="0">
            <x v="219"/>
          </reference>
          <reference field="1" count="47">
            <x v="1685"/>
            <x v="1686"/>
            <x v="1687"/>
            <x v="1688"/>
            <x v="1689"/>
            <x v="1690"/>
            <x v="1691"/>
            <x v="1692"/>
            <x v="1693"/>
            <x v="1694"/>
            <x v="1695"/>
            <x v="1696"/>
            <x v="1697"/>
            <x v="1698"/>
            <x v="1699"/>
            <x v="1700"/>
            <x v="1701"/>
            <x v="1702"/>
            <x v="1703"/>
            <x v="1704"/>
            <x v="1705"/>
            <x v="1706"/>
            <x v="1707"/>
            <x v="1708"/>
            <x v="1709"/>
            <x v="1710"/>
            <x v="1711"/>
            <x v="1712"/>
            <x v="1713"/>
            <x v="1714"/>
            <x v="1715"/>
            <x v="1716"/>
            <x v="1717"/>
            <x v="1718"/>
            <x v="1719"/>
            <x v="1720"/>
            <x v="1721"/>
            <x v="1722"/>
            <x v="1723"/>
            <x v="1724"/>
            <x v="1725"/>
            <x v="1726"/>
            <x v="1727"/>
            <x v="1728"/>
            <x v="1729"/>
            <x v="1730"/>
            <x v="1731"/>
          </reference>
        </references>
      </pivotArea>
    </format>
    <format dxfId="18">
      <pivotArea dataOnly="0" labelOnly="1" fieldPosition="0">
        <references count="2">
          <reference field="0" count="1" selected="0">
            <x v="220"/>
          </reference>
          <reference field="1" count="50">
            <x v="1732"/>
            <x v="1733"/>
            <x v="1734"/>
            <x v="1735"/>
            <x v="1736"/>
            <x v="1737"/>
            <x v="1738"/>
            <x v="1739"/>
            <x v="1740"/>
            <x v="1741"/>
            <x v="1742"/>
            <x v="1743"/>
            <x v="1744"/>
            <x v="1745"/>
            <x v="1746"/>
            <x v="1747"/>
            <x v="1748"/>
            <x v="1749"/>
            <x v="1750"/>
            <x v="1751"/>
            <x v="1752"/>
            <x v="1753"/>
            <x v="1754"/>
            <x v="1755"/>
            <x v="1756"/>
            <x v="1757"/>
            <x v="1758"/>
            <x v="1759"/>
            <x v="1760"/>
            <x v="1761"/>
            <x v="1762"/>
            <x v="1763"/>
            <x v="1764"/>
            <x v="1765"/>
            <x v="1766"/>
            <x v="1767"/>
            <x v="1768"/>
            <x v="1769"/>
            <x v="1770"/>
            <x v="1771"/>
            <x v="1772"/>
            <x v="1773"/>
            <x v="1774"/>
            <x v="1775"/>
            <x v="1776"/>
            <x v="1777"/>
            <x v="1778"/>
            <x v="1779"/>
            <x v="1780"/>
            <x v="1781"/>
          </reference>
        </references>
      </pivotArea>
    </format>
    <format dxfId="17">
      <pivotArea dataOnly="0" labelOnly="1" fieldPosition="0">
        <references count="2">
          <reference field="0" count="1" selected="0">
            <x v="220"/>
          </reference>
          <reference field="1" count="50">
            <x v="1782"/>
            <x v="1783"/>
            <x v="1784"/>
            <x v="1785"/>
            <x v="1786"/>
            <x v="1787"/>
            <x v="1788"/>
            <x v="1789"/>
            <x v="1790"/>
            <x v="1791"/>
            <x v="1792"/>
            <x v="1793"/>
            <x v="1794"/>
            <x v="1795"/>
            <x v="1796"/>
            <x v="1797"/>
            <x v="1798"/>
            <x v="1799"/>
            <x v="1800"/>
            <x v="1801"/>
            <x v="1802"/>
            <x v="1803"/>
            <x v="1804"/>
            <x v="1805"/>
            <x v="1806"/>
            <x v="1807"/>
            <x v="1808"/>
            <x v="1809"/>
            <x v="1810"/>
            <x v="1811"/>
            <x v="1812"/>
            <x v="1813"/>
            <x v="1814"/>
            <x v="1815"/>
            <x v="1816"/>
            <x v="1817"/>
            <x v="1818"/>
            <x v="1819"/>
            <x v="1820"/>
            <x v="1821"/>
            <x v="1822"/>
            <x v="1823"/>
            <x v="1824"/>
            <x v="1825"/>
            <x v="1826"/>
            <x v="1827"/>
            <x v="1828"/>
            <x v="1829"/>
            <x v="1830"/>
            <x v="1831"/>
          </reference>
        </references>
      </pivotArea>
    </format>
    <format dxfId="16">
      <pivotArea dataOnly="0" labelOnly="1" fieldPosition="0">
        <references count="2">
          <reference field="0" count="1" selected="0">
            <x v="220"/>
          </reference>
          <reference field="1" count="45">
            <x v="1832"/>
            <x v="1833"/>
            <x v="1834"/>
            <x v="1835"/>
            <x v="1836"/>
            <x v="1837"/>
            <x v="1838"/>
            <x v="1839"/>
            <x v="1840"/>
            <x v="1841"/>
            <x v="1842"/>
            <x v="1843"/>
            <x v="1844"/>
            <x v="1845"/>
            <x v="1846"/>
            <x v="1847"/>
            <x v="1848"/>
            <x v="1849"/>
            <x v="1850"/>
            <x v="1851"/>
            <x v="1852"/>
            <x v="1853"/>
            <x v="1854"/>
            <x v="1855"/>
            <x v="1856"/>
            <x v="1857"/>
            <x v="1858"/>
            <x v="1859"/>
            <x v="1860"/>
            <x v="1861"/>
            <x v="1862"/>
            <x v="1863"/>
            <x v="1864"/>
            <x v="1865"/>
            <x v="1866"/>
            <x v="1867"/>
            <x v="1868"/>
            <x v="1869"/>
            <x v="1870"/>
            <x v="1871"/>
            <x v="1872"/>
            <x v="1873"/>
            <x v="1874"/>
            <x v="1875"/>
            <x v="1876"/>
          </reference>
        </references>
      </pivotArea>
    </format>
    <format dxfId="15">
      <pivotArea dataOnly="0" labelOnly="1" fieldPosition="0">
        <references count="2">
          <reference field="0" count="1" selected="0">
            <x v="221"/>
          </reference>
          <reference field="1" count="25">
            <x v="1877"/>
            <x v="1878"/>
            <x v="1879"/>
            <x v="1880"/>
            <x v="1881"/>
            <x v="1882"/>
            <x v="1883"/>
            <x v="1884"/>
            <x v="1885"/>
            <x v="1886"/>
            <x v="1887"/>
            <x v="1888"/>
            <x v="1889"/>
            <x v="1890"/>
            <x v="1891"/>
            <x v="1892"/>
            <x v="1893"/>
            <x v="1894"/>
            <x v="1895"/>
            <x v="1896"/>
            <x v="1897"/>
            <x v="1898"/>
            <x v="1899"/>
            <x v="1900"/>
            <x v="1901"/>
          </reference>
        </references>
      </pivotArea>
    </format>
    <format dxfId="14">
      <pivotArea dataOnly="0" labelOnly="1" fieldPosition="0">
        <references count="2">
          <reference field="0" count="1" selected="0">
            <x v="222"/>
          </reference>
          <reference field="1" count="25">
            <x v="1902"/>
            <x v="1903"/>
            <x v="1904"/>
            <x v="1905"/>
            <x v="1906"/>
            <x v="1907"/>
            <x v="1908"/>
            <x v="1909"/>
            <x v="1910"/>
            <x v="1911"/>
            <x v="1912"/>
            <x v="1913"/>
            <x v="1914"/>
            <x v="1915"/>
            <x v="1916"/>
            <x v="1917"/>
            <x v="1918"/>
            <x v="1919"/>
            <x v="1920"/>
            <x v="1921"/>
            <x v="1922"/>
            <x v="1923"/>
            <x v="1924"/>
            <x v="1925"/>
            <x v="1926"/>
          </reference>
        </references>
      </pivotArea>
    </format>
    <format dxfId="13">
      <pivotArea dataOnly="0" labelOnly="1" fieldPosition="0">
        <references count="2">
          <reference field="0" count="1" selected="0">
            <x v="223"/>
          </reference>
          <reference field="1" count="25">
            <x v="1927"/>
            <x v="1928"/>
            <x v="1929"/>
            <x v="1930"/>
            <x v="1931"/>
            <x v="1932"/>
            <x v="1933"/>
            <x v="1934"/>
            <x v="1935"/>
            <x v="1936"/>
            <x v="1937"/>
            <x v="1938"/>
            <x v="1939"/>
            <x v="1940"/>
            <x v="1941"/>
            <x v="1942"/>
            <x v="1943"/>
            <x v="1944"/>
            <x v="1945"/>
            <x v="1946"/>
            <x v="1947"/>
            <x v="1948"/>
            <x v="1949"/>
            <x v="1950"/>
            <x v="1951"/>
          </reference>
        </references>
      </pivotArea>
    </format>
    <format dxfId="12">
      <pivotArea dataOnly="0" labelOnly="1" fieldPosition="0">
        <references count="2">
          <reference field="0" count="1" selected="0">
            <x v="224"/>
          </reference>
          <reference field="1" count="2">
            <x v="1952"/>
            <x v="1953"/>
          </reference>
        </references>
      </pivotArea>
    </format>
    <format dxfId="11">
      <pivotArea dataOnly="0" labelOnly="1" fieldPosition="0">
        <references count="2">
          <reference field="0" count="1" selected="0">
            <x v="225"/>
          </reference>
          <reference field="1" count="35">
            <x v="1954"/>
            <x v="1955"/>
            <x v="1956"/>
            <x v="1957"/>
            <x v="1958"/>
            <x v="1959"/>
            <x v="1960"/>
            <x v="1961"/>
            <x v="1962"/>
            <x v="1963"/>
            <x v="1964"/>
            <x v="1965"/>
            <x v="1966"/>
            <x v="1967"/>
            <x v="1968"/>
            <x v="1969"/>
            <x v="1970"/>
            <x v="1971"/>
            <x v="1972"/>
            <x v="1973"/>
            <x v="1982"/>
            <x v="1983"/>
            <x v="1984"/>
            <x v="1985"/>
            <x v="1986"/>
            <x v="1987"/>
            <x v="1988"/>
            <x v="1989"/>
            <x v="1990"/>
            <x v="1991"/>
            <x v="1992"/>
            <x v="1993"/>
            <x v="1994"/>
            <x v="1995"/>
            <x v="1996"/>
          </reference>
        </references>
      </pivotArea>
    </format>
    <format dxfId="10">
      <pivotArea dataOnly="0" labelOnly="1" fieldPosition="0">
        <references count="2">
          <reference field="0" count="1" selected="0">
            <x v="226"/>
          </reference>
          <reference field="1" count="8">
            <x v="1974"/>
            <x v="1975"/>
            <x v="1976"/>
            <x v="1977"/>
            <x v="1978"/>
            <x v="1979"/>
            <x v="1980"/>
            <x v="1981"/>
          </reference>
        </references>
      </pivotArea>
    </format>
    <format dxfId="9">
      <pivotArea dataOnly="0" labelOnly="1" fieldPosition="0">
        <references count="2">
          <reference field="0" count="1" selected="0">
            <x v="227"/>
          </reference>
          <reference field="1" count="5">
            <x v="1997"/>
            <x v="1998"/>
            <x v="1999"/>
            <x v="2000"/>
            <x v="2001"/>
          </reference>
        </references>
      </pivotArea>
    </format>
    <format dxfId="8">
      <pivotArea dataOnly="0" labelOnly="1" fieldPosition="0">
        <references count="2">
          <reference field="0" count="1" selected="0">
            <x v="228"/>
          </reference>
          <reference field="1" count="6">
            <x v="2002"/>
            <x v="2003"/>
            <x v="2004"/>
            <x v="2005"/>
            <x v="2006"/>
            <x v="2007"/>
          </reference>
        </references>
      </pivotArea>
    </format>
    <format dxfId="7">
      <pivotArea dataOnly="0" labelOnly="1" fieldPosition="0">
        <references count="2">
          <reference field="0" count="1" selected="0">
            <x v="229"/>
          </reference>
          <reference field="1" count="11">
            <x v="2008"/>
            <x v="2009"/>
            <x v="2010"/>
            <x v="2011"/>
            <x v="2012"/>
            <x v="2013"/>
            <x v="2014"/>
            <x v="2015"/>
            <x v="2016"/>
            <x v="2017"/>
            <x v="2018"/>
          </reference>
        </references>
      </pivotArea>
    </format>
    <format dxfId="6">
      <pivotArea dataOnly="0" labelOnly="1" fieldPosition="0">
        <references count="2">
          <reference field="0" count="1" selected="0">
            <x v="230"/>
          </reference>
          <reference field="1" count="10">
            <x v="2019"/>
            <x v="2020"/>
            <x v="2021"/>
            <x v="2022"/>
            <x v="2023"/>
            <x v="2024"/>
            <x v="2025"/>
            <x v="2026"/>
            <x v="2027"/>
            <x v="2028"/>
          </reference>
        </references>
      </pivotArea>
    </format>
    <format dxfId="5">
      <pivotArea dataOnly="0" labelOnly="1" fieldPosition="0">
        <references count="2">
          <reference field="0" count="1" selected="0">
            <x v="231"/>
          </reference>
          <reference field="1" count="10">
            <x v="2029"/>
            <x v="2030"/>
            <x v="2031"/>
            <x v="2032"/>
            <x v="2033"/>
            <x v="2034"/>
            <x v="2035"/>
            <x v="2036"/>
            <x v="2037"/>
            <x v="2038"/>
          </reference>
        </references>
      </pivotArea>
    </format>
    <format dxfId="4">
      <pivotArea dataOnly="0" labelOnly="1" fieldPosition="0">
        <references count="2">
          <reference field="0" count="1" selected="0">
            <x v="232"/>
          </reference>
          <reference field="1" count="15">
            <x v="2039"/>
            <x v="2040"/>
            <x v="2041"/>
            <x v="2042"/>
            <x v="2043"/>
            <x v="2044"/>
            <x v="2045"/>
            <x v="2046"/>
            <x v="2047"/>
            <x v="2048"/>
            <x v="2049"/>
            <x v="2050"/>
            <x v="2051"/>
            <x v="2052"/>
            <x v="2053"/>
          </reference>
        </references>
      </pivotArea>
    </format>
    <format dxfId="3">
      <pivotArea dataOnly="0" labelOnly="1" fieldPosition="0">
        <references count="2">
          <reference field="0" count="1" selected="0">
            <x v="233"/>
          </reference>
          <reference field="1" count="11">
            <x v="2054"/>
            <x v="2055"/>
            <x v="2056"/>
            <x v="2057"/>
            <x v="2058"/>
            <x v="2059"/>
            <x v="2060"/>
            <x v="2061"/>
            <x v="2062"/>
            <x v="2063"/>
            <x v="2064"/>
          </reference>
        </references>
      </pivotArea>
    </format>
    <format dxfId="2">
      <pivotArea dataOnly="0" labelOnly="1" fieldPosition="0">
        <references count="2">
          <reference field="0" count="1" selected="0">
            <x v="234"/>
          </reference>
          <reference field="1" count="7">
            <x v="2065"/>
            <x v="2066"/>
            <x v="2067"/>
            <x v="2068"/>
            <x v="2069"/>
            <x v="2070"/>
            <x v="2071"/>
          </reference>
        </references>
      </pivotArea>
    </format>
    <format dxfId="1">
      <pivotArea dataOnly="0" labelOnly="1" fieldPosition="0">
        <references count="2">
          <reference field="0" count="1" selected="0">
            <x v="235"/>
          </reference>
          <reference field="1" count="20">
            <x v="2072"/>
            <x v="2073"/>
            <x v="2074"/>
            <x v="2075"/>
            <x v="2076"/>
            <x v="2077"/>
            <x v="2078"/>
            <x v="2079"/>
            <x v="2080"/>
            <x v="2081"/>
            <x v="2082"/>
            <x v="2083"/>
            <x v="2084"/>
            <x v="2085"/>
            <x v="2086"/>
            <x v="2087"/>
            <x v="2088"/>
            <x v="2089"/>
            <x v="2090"/>
            <x v="2091"/>
          </reference>
        </references>
      </pivotArea>
    </format>
    <format dxfId="0">
      <pivotArea dataOnly="0" labelOnly="1" outline="0" axis="axisValues" fieldPosition="0"/>
    </format>
  </format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スライサー_ICD10小区分" xr10:uid="{E96A4190-A68B-4B16-A55A-29BFE3E17042}" sourceName="[範囲 1].[ICD10小区分]">
  <pivotTables>
    <pivotTable tabId="14" name="ピボットテーブル2"/>
  </pivotTables>
  <data>
    <olap pivotCacheId="1460594100">
      <levels count="2">
        <level uniqueName="[範囲 1].[ICD10小区分].[(All)]" sourceCaption="(All)" count="0"/>
        <level uniqueName="[範囲 1].[ICD10小区分].[ICD10小区分]" sourceCaption="ICD10小区分" count="2093">
          <ranges>
            <range startItem="0">
              <i n="[範囲 1].[ICD10小区分].&amp;[A00　コレラ]" c="A00　コレラ"/>
              <i n="[範囲 1].[ICD10小区分].&amp;[A01　腸チフス及びパラチフス]" c="A01　腸チフス及びパラチフス"/>
              <i n="[範囲 1].[ICD10小区分].&amp;[A02　その他のサルモネラ感染症]" c="A02　その他のサルモネラ感染症"/>
              <i n="[範囲 1].[ICD10小区分].&amp;[A03　細菌性赤痢]" c="A03　細菌性赤痢"/>
              <i n="[範囲 1].[ICD10小区分].&amp;[A04　その他の細菌性腸管感染症]" c="A04　その他の細菌性腸管感染症"/>
              <i n="[範囲 1].[ICD10小区分].&amp;[A05　その他の細菌性食中毒，他に分類されないもの]" c="A05　その他の細菌性食中毒，他に分類されないもの"/>
              <i n="[範囲 1].[ICD10小区分].&amp;[A06　アメーバ症]" c="A06　アメーバ症"/>
              <i n="[範囲 1].[ICD10小区分].&amp;[A07　その他の原虫性腸疾患]" c="A07　その他の原虫性腸疾患"/>
              <i n="[範囲 1].[ICD10小区分].&amp;[A08　ウイルス性及びその他の明示された腸管感染症]" c="A08　ウイルス性及びその他の明示された腸管感染症"/>
              <i n="[範囲 1].[ICD10小区分].&amp;[A09　その他の胃腸炎及び大腸炎，感染症及び詳細不明の原因によるもの]" c="A09　その他の胃腸炎及び大腸炎，感染症及び詳細不明の原因によるもの"/>
              <i n="[範囲 1].[ICD10小区分].&amp;[A15　呼吸器結核，細菌学的又は組織学的に確認されたもの]" c="A15　呼吸器結核，細菌学的又は組織学的に確認されたもの"/>
              <i n="[範囲 1].[ICD10小区分].&amp;[A16　呼吸器結核，細菌学的又は組織学的に確認されていないもの]" c="A16　呼吸器結核，細菌学的又は組織学的に確認されていないもの"/>
              <i n="[範囲 1].[ICD10小区分].&amp;[A17　神経系結核]" c="A17　神経系結核"/>
              <i n="[範囲 1].[ICD10小区分].&amp;[A18　その他の臓器の結核]" c="A18　その他の臓器の結核"/>
              <i n="[範囲 1].[ICD10小区分].&amp;[A19　粟粒結核]" c="A19　粟粒結核"/>
              <i n="[範囲 1].[ICD10小区分].&amp;[A20　ペスト]" c="A20　ペスト"/>
              <i n="[範囲 1].[ICD10小区分].&amp;[A21　野兎病＜ツラレミア＞]" c="A21　野兎病＜ツラレミア＞"/>
              <i n="[範囲 1].[ICD10小区分].&amp;[A22　炭疽]" c="A22　炭疽"/>
              <i n="[範囲 1].[ICD10小区分].&amp;[A23　ブルセラ症]" c="A23　ブルセラ症"/>
              <i n="[範囲 1].[ICD10小区分].&amp;[A24　鼻疽及び類鼻疽]" c="A24　鼻疽及び類鼻疽"/>
              <i n="[範囲 1].[ICD10小区分].&amp;[A25　鼠咬症]" c="A25　鼠咬症"/>
              <i n="[範囲 1].[ICD10小区分].&amp;[A26　類丹毒]" c="A26　類丹毒"/>
              <i n="[範囲 1].[ICD10小区分].&amp;[A27　レプトスピラ症]" c="A27　レプトスピラ症"/>
              <i n="[範囲 1].[ICD10小区分].&amp;[A28　その他の人畜共通細菌性疾患，他に分類されないもの]" c="A28　その他の人畜共通細菌性疾患，他に分類されないもの"/>
              <i n="[範囲 1].[ICD10小区分].&amp;[A30　ハンセン＜Hansen＞病]" c="A30　ハンセン＜Hansen＞病"/>
              <i n="[範囲 1].[ICD10小区分].&amp;[A31　その他の非結核性抗酸菌による感染症]" c="A31　その他の非結核性抗酸菌による感染症"/>
              <i n="[範囲 1].[ICD10小区分].&amp;[A32　リステリア症]" c="A32　リステリア症"/>
              <i n="[範囲 1].[ICD10小区分].&amp;[A35　その他の破傷風]" c="A35　その他の破傷風"/>
              <i n="[範囲 1].[ICD10小区分].&amp;[A36　ジフテリア]" c="A36　ジフテリア"/>
              <i n="[範囲 1].[ICD10小区分].&amp;[A37　百日咳]" c="A37　百日咳"/>
              <i n="[範囲 1].[ICD10小区分].&amp;[A38　猩紅熱]" c="A38　猩紅熱"/>
              <i n="[範囲 1].[ICD10小区分].&amp;[A39　髄膜炎菌感染症]" c="A39　髄膜炎菌感染症"/>
              <i n="[範囲 1].[ICD10小区分].&amp;[A40　連鎖球菌性敗血症]" c="A40　連鎖球菌性敗血症"/>
              <i n="[範囲 1].[ICD10小区分].&amp;[A41　その他の敗血症]" c="A41　その他の敗血症"/>
              <i n="[範囲 1].[ICD10小区分].&amp;[A42　放線菌症＜アクチノミセス症＞]" c="A42　放線菌症＜アクチノミセス症＞"/>
              <i n="[範囲 1].[ICD10小区分].&amp;[A43　ノカルジア症]" c="A43　ノカルジア症"/>
              <i n="[範囲 1].[ICD10小区分].&amp;[A44　バルトネラ症]" c="A44　バルトネラ症"/>
              <i n="[範囲 1].[ICD10小区分].&amp;[A46　丹毒]" c="A46　丹毒"/>
              <i n="[範囲 1].[ICD10小区分].&amp;[A48　その他の細菌性疾患，他に分類されないもの]" c="A48　その他の細菌性疾患，他に分類されないもの"/>
              <i n="[範囲 1].[ICD10小区分].&amp;[A49　部位不明の細菌感染症]" c="A49　部位不明の細菌感染症"/>
              <i n="[範囲 1].[ICD10小区分].&amp;[A50　先天梅毒]" c="A50　先天梅毒"/>
              <i n="[範囲 1].[ICD10小区分].&amp;[A51　早期梅毒]" c="A51　早期梅毒"/>
              <i n="[範囲 1].[ICD10小区分].&amp;[A52　晩期梅毒]" c="A52　晩期梅毒"/>
              <i n="[範囲 1].[ICD10小区分].&amp;[A53　その他及び詳細不明の梅毒]" c="A53　その他及び詳細不明の梅毒"/>
              <i n="[範囲 1].[ICD10小区分].&amp;[A54　淋菌感染症]" c="A54　淋菌感染症"/>
              <i n="[範囲 1].[ICD10小区分].&amp;[A55　クラミジア性リンパ肉芽腫（性病性）]" c="A55　クラミジア性リンパ肉芽腫（性病性）"/>
              <i n="[範囲 1].[ICD10小区分].&amp;[A56　その他の性的伝播性クラミジア疾患]" c="A56　その他の性的伝播性クラミジア疾患"/>
              <i n="[範囲 1].[ICD10小区分].&amp;[A57　軟性下疳]" c="A57　軟性下疳"/>
              <i n="[範囲 1].[ICD10小区分].&amp;[A58　そけい＜鼠径＞（部）肉芽腫]" c="A58　そけい＜鼠径＞（部）肉芽腫"/>
              <i n="[範囲 1].[ICD10小区分].&amp;[A59　トリコモナス症]" c="A59　トリコモナス症"/>
              <i n="[範囲 1].[ICD10小区分].&amp;[A60　肛門性器ヘルペスウイルス［単純ヘルペス］感染症]" c="A60　肛門性器ヘルペスウイルス［単純ヘルペス］感染症"/>
              <i n="[範囲 1].[ICD10小区分].&amp;[A63　主として性的伝播様式をとるその他の感染症，他に分類されないもの]" c="A63　主として性的伝播様式をとるその他の感染症，他に分類されないもの"/>
              <i n="[範囲 1].[ICD10小区分].&amp;[A64　性的伝播様式をとる詳細不明の感染症]" c="A64　性的伝播様式をとる詳細不明の感染症"/>
              <i n="[範囲 1].[ICD10小区分].&amp;[A68　回帰熱]" c="A68　回帰熱"/>
              <i n="[範囲 1].[ICD10小区分].&amp;[A69　その他のスピロヘータ感染症]" c="A69　その他のスピロヘータ感染症"/>
              <i n="[範囲 1].[ICD10小区分].&amp;[A70　オウム病クラミジア感染症]" c="A70　オウム病クラミジア感染症"/>
              <i n="[範囲 1].[ICD10小区分].&amp;[A74　クラミジアによるその他の疾患]" c="A74　クラミジアによるその他の疾患"/>
              <i n="[範囲 1].[ICD10小区分].&amp;[A75　発疹チフス]" c="A75　発疹チフス"/>
              <i n="[範囲 1].[ICD10小区分].&amp;[A77　紅斑熱［マダニ媒介リケッチア症］]" c="A77　紅斑熱［マダニ媒介リケッチア症］"/>
              <i n="[範囲 1].[ICD10小区分].&amp;[A78　Q熱]" c="A78　Q熱"/>
              <i n="[範囲 1].[ICD10小区分].&amp;[A79　その他のリケッチア症]" c="A79　その他のリケッチア症"/>
              <i n="[範囲 1].[ICD10小区分].&amp;[A80　急性灰白髄炎＜ポリオ＞]" c="A80　急性灰白髄炎＜ポリオ＞"/>
              <i n="[範囲 1].[ICD10小区分].&amp;[A81　中枢神経系の非定型ウイルス感染症]" c="A81　中枢神経系の非定型ウイルス感染症"/>
              <i n="[範囲 1].[ICD10小区分].&amp;[A82　狂犬病]" c="A82　狂犬病"/>
              <i n="[範囲 1].[ICD10小区分].&amp;[A83　蚊媒介ウイルス（性）脳炎]" c="A83　蚊媒介ウイルス（性）脳炎"/>
              <i n="[範囲 1].[ICD10小区分].&amp;[A85　その他のウイルス（性）脳炎，他に分類されないもの]" c="A85　その他のウイルス（性）脳炎，他に分類されないもの"/>
              <i n="[範囲 1].[ICD10小区分].&amp;[A86　詳細不明のウイルス（性）脳炎]" c="A86　詳細不明のウイルス（性）脳炎"/>
              <i n="[範囲 1].[ICD10小区分].&amp;[A87　ウイルス（性）髄膜炎]" c="A87　ウイルス（性）髄膜炎"/>
              <i n="[範囲 1].[ICD10小区分].&amp;[A88　中枢神経系のその他のウイルス感染症，他に分類されないもの]" c="A88　中枢神経系のその他のウイルス感染症，他に分類されないもの"/>
              <i n="[範囲 1].[ICD10小区分].&amp;[A90　デング熱［古典デング］]" c="A90　デング熱［古典デング］"/>
              <i n="[範囲 1].[ICD10小区分].&amp;[A91　デング出血熱]" c="A91　デング出血熱"/>
              <i n="[範囲 1].[ICD10小区分].&amp;[A92　その他の蚊媒介ウイルス熱]" c="A92　その他の蚊媒介ウイルス熱"/>
              <i n="[範囲 1].[ICD10小区分].&amp;[A93　その他の節足動物媒介ウイルス熱，他に分類されないもの]" c="A93　その他の節足動物媒介ウイルス熱，他に分類されないもの"/>
              <i n="[範囲 1].[ICD10小区分].&amp;[B00　ヘルペスウイルス［単純ヘルペス］感染症]" c="B00　ヘルペスウイルス［単純ヘルペス］感染症"/>
              <i n="[範囲 1].[ICD10小区分].&amp;[B01　水痘［鶏痘］]" c="B01　水痘［鶏痘］"/>
              <i n="[範囲 1].[ICD10小区分].&amp;[B02　帯状疱疹［帯状ヘルペス］]" c="B02　帯状疱疹［帯状ヘルペス］"/>
              <i n="[範囲 1].[ICD10小区分].&amp;[B03　痘瘡]" c="B03　痘瘡"/>
              <i n="[範囲 1].[ICD10小区分].&amp;[B05　麻疹]" c="B05　麻疹"/>
              <i n="[範囲 1].[ICD10小区分].&amp;[B06　風疹［ドイツ麻疹］]" c="B06　風疹［ドイツ麻疹］"/>
              <i n="[範囲 1].[ICD10小区分].&amp;[B07　ウイルス（性）いぼ＜疣＞＜疣贅＞]" c="B07　ウイルス（性）いぼ＜疣＞＜疣贅＞"/>
              <i n="[範囲 1].[ICD10小区分].&amp;[B08　皮膚及び粘膜病変を特徴とするその他のウイルス感染症，他に分類されないもの]" c="B08　皮膚及び粘膜病変を特徴とするその他のウイルス感染症，他に分類されないもの"/>
              <i n="[範囲 1].[ICD10小区分].&amp;[B09　詳細不明の皮膚及び粘膜病変を特徴とするウイルス感染症]" c="B09　詳細不明の皮膚及び粘膜病変を特徴とするウイルス感染症"/>
              <i n="[範囲 1].[ICD10小区分].&amp;[B15　急性A型肝炎]" c="B15　急性A型肝炎"/>
              <i n="[範囲 1].[ICD10小区分].&amp;[B16　急性B型肝炎]" c="B16　急性B型肝炎"/>
              <i n="[範囲 1].[ICD10小区分].&amp;[B17　その他の急性ウイルス性肝炎]" c="B17　その他の急性ウイルス性肝炎"/>
              <i n="[範囲 1].[ICD10小区分].&amp;[B18　慢性ウイルス性肝炎]" c="B18　慢性ウイルス性肝炎"/>
              <i n="[範囲 1].[ICD10小区分].&amp;[B19　詳細不明のウイルス性肝炎]" c="B19　詳細不明のウイルス性肝炎"/>
              <i n="[範囲 1].[ICD10小区分].&amp;[B20　感染症及び寄生虫症を起こしたヒト免疫不全ウイルス［HIV］病]" c="B20　感染症及び寄生虫症を起こしたヒト免疫不全ウイルス［HIV］病"/>
              <i n="[範囲 1].[ICD10小区分].&amp;[B21　悪性新生物＜腫瘍＞を起こしたヒト免疫不全ウイルス［HIV］病]" c="B21　悪性新生物＜腫瘍＞を起こしたヒト免疫不全ウイルス［HIV］病"/>
              <i n="[範囲 1].[ICD10小区分].&amp;[B22　その他の明示された疾患を起こしたヒト免疫不全ウイルス［HIV］病]" c="B22　その他の明示された疾患を起こしたヒト免疫不全ウイルス［HIV］病"/>
              <i n="[範囲 1].[ICD10小区分].&amp;[B23　その他の病態を起こしたヒト免疫不全ウイルス［HIV］病]" c="B23　その他の病態を起こしたヒト免疫不全ウイルス［HIV］病"/>
              <i n="[範囲 1].[ICD10小区分].&amp;[B24　詳細不明のヒト免疫不全ウイルス［HIV］病]" c="B24　詳細不明のヒト免疫不全ウイルス［HIV］病"/>
              <i n="[範囲 1].[ICD10小区分].&amp;[B25　サイトメガロウイルス病]" c="B25　サイトメガロウイルス病"/>
              <i n="[範囲 1].[ICD10小区分].&amp;[B26　ムンプス]" c="B26　ムンプス"/>
              <i n="[範囲 1].[ICD10小区分].&amp;[B27　伝染性単核症]" c="B27　伝染性単核症"/>
              <i n="[範囲 1].[ICD10小区分].&amp;[B30　ウイルス（性）結膜炎]" c="B30　ウイルス（性）結膜炎"/>
              <i n="[範囲 1].[ICD10小区分].&amp;[B33　その他のウイルス性疾患，他に分類されないもの]" c="B33　その他のウイルス性疾患，他に分類されないもの"/>
              <i n="[範囲 1].[ICD10小区分].&amp;[B34　部位不明のウイルス感染症]" c="B34　部位不明のウイルス感染症"/>
              <i n="[範囲 1].[ICD10小区分].&amp;[B35　皮膚糸状菌症]" c="B35　皮膚糸状菌症"/>
              <i n="[範囲 1].[ICD10小区分].&amp;[B36　その他の表在性真菌症]" c="B36　その他の表在性真菌症"/>
              <i n="[範囲 1].[ICD10小区分].&amp;[B37　カンジダ症]" c="B37　カンジダ症"/>
              <i n="[範囲 1].[ICD10小区分].&amp;[B39　ヒストプラスマ症]" c="B39　ヒストプラスマ症"/>
              <i n="[範囲 1].[ICD10小区分].&amp;[B40　ブラストミセス症]" c="B40　ブラストミセス症"/>
              <i n="[範囲 1].[ICD10小区分].&amp;[B42　スポロトリコーシス]" c="B42　スポロトリコーシス"/>
              <i n="[範囲 1].[ICD10小区分].&amp;[B43　クロモミコーシス及びフェオミコーシス性膿瘍]" c="B43　クロモミコーシス及びフェオミコーシス性膿瘍"/>
              <i n="[範囲 1].[ICD10小区分].&amp;[B44　アスペルギルス症]" c="B44　アスペルギルス症"/>
              <i n="[範囲 1].[ICD10小区分].&amp;[B45　クリプトコックス症]" c="B45　クリプトコックス症"/>
              <i n="[範囲 1].[ICD10小区分].&amp;[B46　接合菌症]" c="B46　接合菌症"/>
              <i n="[範囲 1].[ICD10小区分].&amp;[B47　菌腫]" c="B47　菌腫"/>
              <i n="[範囲 1].[ICD10小区分].&amp;[B48　その他の真菌症，他に分類されないもの]" c="B48　その他の真菌症，他に分類されないもの"/>
              <i n="[範囲 1].[ICD10小区分].&amp;[B49　詳細不明の真菌症]" c="B49　詳細不明の真菌症"/>
              <i n="[範囲 1].[ICD10小区分].&amp;[B50　熱帯熱マラリア]" c="B50　熱帯熱マラリア"/>
              <i n="[範囲 1].[ICD10小区分].&amp;[B54　詳細不明のマラリア]" c="B54　詳細不明のマラリア"/>
              <i n="[範囲 1].[ICD10小区分].&amp;[B58　トキソプラズマ症]" c="B58　トキソプラズマ症"/>
              <i n="[範囲 1].[ICD10小区分].&amp;[B59　ニューモシスチス症（J17.3*）]" c="B59　ニューモシスチス症（J17.3*）"/>
              <i n="[範囲 1].[ICD10小区分].&amp;[B60　その他の原虫疾患，他に分類されないもの]" c="B60　その他の原虫疾患，他に分類されないもの"/>
              <i n="[範囲 1].[ICD10小区分].&amp;[B65　住血吸虫症]" c="B65　住血吸虫症"/>
              <i n="[範囲 1].[ICD10小区分].&amp;[B66　その他の吸虫感染症]" c="B66　その他の吸虫感染症"/>
              <i n="[範囲 1].[ICD10小区分].&amp;[B67　エキ＜ヒ＞ノコックス症]" c="B67　エキ＜ヒ＞ノコックス症"/>
              <i n="[範囲 1].[ICD10小区分].&amp;[B68　条虫症]" c="B68　条虫症"/>
              <i n="[範囲 1].[ICD10小区分].&amp;[B69　のう＜嚢＞（尾）虫症]" c="B69　のう＜嚢＞（尾）虫症"/>
              <i n="[範囲 1].[ICD10小区分].&amp;[B70　裂頭条虫症及び孤虫症＜スパルガーヌム症＞]" c="B70　裂頭条虫症及び孤虫症＜スパルガーヌム症＞"/>
              <i n="[範囲 1].[ICD10小区分].&amp;[B74　フィラリア症＜糸状虫症＞]" c="B74　フィラリア症＜糸状虫症＞"/>
              <i n="[範囲 1].[ICD10小区分].&amp;[B76　鉤虫症]" c="B76　鉤虫症"/>
              <i n="[範囲 1].[ICD10小区分].&amp;[B77　回＜蛔＞虫症]" c="B77　回＜蛔＞虫症"/>
              <i n="[範囲 1].[ICD10小区分].&amp;[B78　糞線虫症]" c="B78　糞線虫症"/>
              <i n="[範囲 1].[ICD10小区分].&amp;[B79　鞭虫症]" c="B79　鞭虫症"/>
              <i n="[範囲 1].[ICD10小区分].&amp;[B80　ぎょう＜蟯＞虫症]" c="B80　ぎょう＜蟯＞虫症"/>
              <i n="[範囲 1].[ICD10小区分].&amp;[B81　その他の腸ぜん＜蠕＞虫症，他に分類されないもの]" c="B81　その他の腸ぜん＜蠕＞虫症，他に分類されないもの"/>
              <i n="[範囲 1].[ICD10小区分].&amp;[B82　詳細不明の腸寄生虫症]" c="B82　詳細不明の腸寄生虫症"/>
              <i n="[範囲 1].[ICD10小区分].&amp;[B83　その他のぜん＜蠕＞虫症]" c="B83　その他のぜん＜蠕＞虫症"/>
              <i n="[範囲 1].[ICD10小区分].&amp;[B85　シラミ症及びケジラミ症]" c="B85　シラミ症及びケジラミ症"/>
              <i n="[範囲 1].[ICD10小区分].&amp;[B86　かいせん＜疥癬＞]" c="B86　かいせん＜疥癬＞"/>
              <i n="[範囲 1].[ICD10小区分].&amp;[B87　ハエ幼虫症]" c="B87　ハエ幼虫症"/>
              <i n="[範囲 1].[ICD10小区分].&amp;[B88　その他の寄生症]" c="B88　その他の寄生症"/>
              <i n="[範囲 1].[ICD10小区分].&amp;[B89　詳細不明の寄生虫症]" c="B89　詳細不明の寄生虫症"/>
              <i n="[範囲 1].[ICD10小区分].&amp;[B90　結核の続発・後遺症]" c="B90　結核の続発・後遺症"/>
              <i n="[範囲 1].[ICD10小区分].&amp;[B91　灰白髄炎＜ポリオ＞の続発・後遺症]" c="B91　灰白髄炎＜ポリオ＞の続発・後遺症"/>
              <i n="[範囲 1].[ICD10小区分].&amp;[B94　その他及び詳細不明の感染症及び寄生虫症の続発・後遺症]" c="B94　その他及び詳細不明の感染症及び寄生虫症の続発・後遺症"/>
              <i n="[範囲 1].[ICD10小区分].&amp;[B99　その他及び詳細不明の感染症]" c="B99　その他及び詳細不明の感染症"/>
              <i n="[範囲 1].[ICD10小区分].&amp;[C00　口唇の悪性新生物＜腫瘍＞]" c="C00　口唇の悪性新生物＜腫瘍＞"/>
              <i n="[範囲 1].[ICD10小区分].&amp;[C01　舌根＜基底＞部の悪性新生物＜腫瘍＞]" c="C01　舌根＜基底＞部の悪性新生物＜腫瘍＞"/>
              <i n="[範囲 1].[ICD10小区分].&amp;[C02　舌のその他及び部位不明の悪性新生物＜腫瘍＞]" c="C02　舌のその他及び部位不明の悪性新生物＜腫瘍＞"/>
              <i n="[範囲 1].[ICD10小区分].&amp;[C03　歯肉の悪性新生物＜腫瘍＞]" c="C03　歯肉の悪性新生物＜腫瘍＞"/>
              <i n="[範囲 1].[ICD10小区分].&amp;[C04　口（腔）底の悪性新生物＜腫瘍＞]" c="C04　口（腔）底の悪性新生物＜腫瘍＞"/>
              <i n="[範囲 1].[ICD10小区分].&amp;[C05　口蓋の悪性新生物＜腫瘍＞]" c="C05　口蓋の悪性新生物＜腫瘍＞"/>
              <i n="[範囲 1].[ICD10小区分].&amp;[C06　その他及び部位不明の口腔の悪性新生物＜腫瘍＞]" c="C06　その他及び部位不明の口腔の悪性新生物＜腫瘍＞"/>
              <i n="[範囲 1].[ICD10小区分].&amp;[C07　耳下腺の悪性新生物＜腫瘍＞]" c="C07　耳下腺の悪性新生物＜腫瘍＞"/>
              <i n="[範囲 1].[ICD10小区分].&amp;[C08　その他及び部位不明の大唾液腺の悪性新生物＜腫瘍＞]" c="C08　その他及び部位不明の大唾液腺の悪性新生物＜腫瘍＞"/>
              <i n="[範囲 1].[ICD10小区分].&amp;[C09　扁桃の悪性新生物＜腫瘍＞]" c="C09　扁桃の悪性新生物＜腫瘍＞"/>
              <i n="[範囲 1].[ICD10小区分].&amp;[C10　中咽頭の悪性新生物＜腫瘍＞]" c="C10　中咽頭の悪性新生物＜腫瘍＞"/>
              <i n="[範囲 1].[ICD10小区分].&amp;[C11　鼻＜上＞咽頭の悪性新生物＜腫瘍＞]" c="C11　鼻＜上＞咽頭の悪性新生物＜腫瘍＞"/>
              <i n="[範囲 1].[ICD10小区分].&amp;[C12　梨状陥凹＜洞＞の悪性新生物＜腫瘍＞]" c="C12　梨状陥凹＜洞＞の悪性新生物＜腫瘍＞"/>
              <i n="[範囲 1].[ICD10小区分].&amp;[C13　下咽頭の悪性新生物＜腫瘍＞]" c="C13　下咽頭の悪性新生物＜腫瘍＞"/>
              <i n="[範囲 1].[ICD10小区分].&amp;[C14　その他及び部位不明確の口唇，口腔及び咽頭の悪性新生物＜腫瘍＞]" c="C14　その他及び部位不明確の口唇，口腔及び咽頭の悪性新生物＜腫瘍＞"/>
              <i n="[範囲 1].[ICD10小区分].&amp;[C15　食道の悪性新生物＜腫瘍＞]" c="C15　食道の悪性新生物＜腫瘍＞"/>
              <i n="[範囲 1].[ICD10小区分].&amp;[C16　胃の悪性新生物＜腫瘍＞]" c="C16　胃の悪性新生物＜腫瘍＞"/>
              <i n="[範囲 1].[ICD10小区分].&amp;[C17　小腸の悪性新生物＜腫瘍＞]" c="C17　小腸の悪性新生物＜腫瘍＞"/>
              <i n="[範囲 1].[ICD10小区分].&amp;[C18　結腸の悪性新生物＜腫瘍＞]" c="C18　結腸の悪性新生物＜腫瘍＞"/>
              <i n="[範囲 1].[ICD10小区分].&amp;[C19　直腸S状結腸移行部の悪性新生物＜腫瘍＞]" c="C19　直腸S状結腸移行部の悪性新生物＜腫瘍＞"/>
              <i n="[範囲 1].[ICD10小区分].&amp;[C20　直腸の悪性新生物＜腫瘍＞]" c="C20　直腸の悪性新生物＜腫瘍＞"/>
              <i n="[範囲 1].[ICD10小区分].&amp;[C21　肛門及び肛門管の悪性新生物＜腫瘍＞]" c="C21　肛門及び肛門管の悪性新生物＜腫瘍＞"/>
              <i n="[範囲 1].[ICD10小区分].&amp;[C22　肝及び肝内胆管の悪性新生物＜腫瘍＞]" c="C22　肝及び肝内胆管の悪性新生物＜腫瘍＞"/>
              <i n="[範囲 1].[ICD10小区分].&amp;[C23　胆のう＜嚢＞の悪性新生物＜腫瘍＞]" c="C23　胆のう＜嚢＞の悪性新生物＜腫瘍＞"/>
              <i n="[範囲 1].[ICD10小区分].&amp;[C24　その他及び部位不明の胆道の悪性新生物＜腫瘍＞]" c="C24　その他及び部位不明の胆道の悪性新生物＜腫瘍＞"/>
              <i n="[範囲 1].[ICD10小区分].&amp;[C25　膵の悪性新生物＜腫瘍＞]" c="C25　膵の悪性新生物＜腫瘍＞"/>
              <i n="[範囲 1].[ICD10小区分].&amp;[C26　その他及び部位不明確の消化器の悪性新生物＜腫瘍＞]" c="C26　その他及び部位不明確の消化器の悪性新生物＜腫瘍＞"/>
              <i n="[範囲 1].[ICD10小区分].&amp;[C30　鼻腔及び中耳の悪性新生物＜腫瘍＞]" c="C30　鼻腔及び中耳の悪性新生物＜腫瘍＞"/>
              <i n="[範囲 1].[ICD10小区分].&amp;[C31　副鼻腔の悪性新生物＜腫瘍＞]" c="C31　副鼻腔の悪性新生物＜腫瘍＞"/>
              <i n="[範囲 1].[ICD10小区分].&amp;[C32　喉頭の悪性新生物＜腫瘍＞]" c="C32　喉頭の悪性新生物＜腫瘍＞"/>
              <i n="[範囲 1].[ICD10小区分].&amp;[C33　気管の悪性新生物＜腫瘍＞]" c="C33　気管の悪性新生物＜腫瘍＞"/>
              <i n="[範囲 1].[ICD10小区分].&amp;[C34　気管支及び肺の悪性新生物＜腫瘍＞]" c="C34　気管支及び肺の悪性新生物＜腫瘍＞"/>
              <i n="[範囲 1].[ICD10小区分].&amp;[C37　胸腺の悪性新生物＜腫瘍＞]" c="C37　胸腺の悪性新生物＜腫瘍＞"/>
              <i n="[範囲 1].[ICD10小区分].&amp;[C38　心臓，縦隔及び胸膜の悪性新生物＜腫瘍＞]" c="C38　心臓，縦隔及び胸膜の悪性新生物＜腫瘍＞"/>
              <i n="[範囲 1].[ICD10小区分].&amp;[C40　（四）肢の骨及び関節軟骨の悪性新生物＜腫瘍＞]" c="C40　（四）肢の骨及び関節軟骨の悪性新生物＜腫瘍＞"/>
              <i n="[範囲 1].[ICD10小区分].&amp;[C41　その他及び部位不明の骨及び関節軟骨の悪性新生物＜腫瘍＞]" c="C41　その他及び部位不明の骨及び関節軟骨の悪性新生物＜腫瘍＞"/>
              <i n="[範囲 1].[ICD10小区分].&amp;[C43　皮膚の悪性黒色腫]" c="C43　皮膚の悪性黒色腫"/>
              <i n="[範囲 1].[ICD10小区分].&amp;[C44　皮膚のその他の悪性新生物＜腫瘍＞]" c="C44　皮膚のその他の悪性新生物＜腫瘍＞"/>
              <i n="[範囲 1].[ICD10小区分].&amp;[C45　中皮腫]" c="C45　中皮腫"/>
              <i n="[範囲 1].[ICD10小区分].&amp;[C46　カポジ＜Kaposi＞肉腫]" c="C46　カポジ＜Kaposi＞肉腫"/>
              <i n="[範囲 1].[ICD10小区分].&amp;[C47　末梢神経及び自律神経系の悪性新生物＜腫瘍＞]" c="C47　末梢神経及び自律神経系の悪性新生物＜腫瘍＞"/>
              <i n="[範囲 1].[ICD10小区分].&amp;[C48　後腹膜及び腹膜の悪性新生物＜腫瘍＞]" c="C48　後腹膜及び腹膜の悪性新生物＜腫瘍＞"/>
              <i n="[範囲 1].[ICD10小区分].&amp;[C49　その他の結合組織及び軟部組織の悪性新生物＜腫瘍＞]" c="C49　その他の結合組織及び軟部組織の悪性新生物＜腫瘍＞"/>
              <i n="[範囲 1].[ICD10小区分].&amp;[C50　乳房の悪性新生物＜腫瘍＞]" c="C50　乳房の悪性新生物＜腫瘍＞"/>
              <i n="[範囲 1].[ICD10小区分].&amp;[C51　外陰（部）の悪性新生物＜腫瘍＞]" c="C51　外陰（部）の悪性新生物＜腫瘍＞"/>
              <i n="[範囲 1].[ICD10小区分].&amp;[C52　腟の悪性新生物＜腫瘍＞]" c="C52　腟の悪性新生物＜腫瘍＞"/>
              <i n="[範囲 1].[ICD10小区分].&amp;[C53　子宮頚部の悪性新生物＜腫瘍＞]" c="C53　子宮頚部の悪性新生物＜腫瘍＞"/>
              <i n="[範囲 1].[ICD10小区分].&amp;[C54　子宮体部の悪性新生物＜腫瘍＞]" c="C54　子宮体部の悪性新生物＜腫瘍＞"/>
              <i n="[範囲 1].[ICD10小区分].&amp;[C55　子宮の悪性新生物＜腫瘍＞，部位不明]" c="C55　子宮の悪性新生物＜腫瘍＞，部位不明"/>
              <i n="[範囲 1].[ICD10小区分].&amp;[C56　卵巣の悪性新生物＜腫瘍＞]" c="C56　卵巣の悪性新生物＜腫瘍＞"/>
              <i n="[範囲 1].[ICD10小区分].&amp;[C57　その他及び部位不明の女性生殖器の悪性新生物＜腫瘍＞]" c="C57　その他及び部位不明の女性生殖器の悪性新生物＜腫瘍＞"/>
              <i n="[範囲 1].[ICD10小区分].&amp;[C58　胎盤の悪性新生物＜腫瘍＞]" c="C58　胎盤の悪性新生物＜腫瘍＞"/>
              <i n="[範囲 1].[ICD10小区分].&amp;[C60　陰茎の悪性新生物＜腫瘍＞]" c="C60　陰茎の悪性新生物＜腫瘍＞"/>
              <i n="[範囲 1].[ICD10小区分].&amp;[C61　前立腺の悪性新生物＜腫瘍＞]" c="C61　前立腺の悪性新生物＜腫瘍＞"/>
              <i n="[範囲 1].[ICD10小区分].&amp;[C62　精巣＜睾丸＞の悪性新生物＜腫瘍＞]" c="C62　精巣＜睾丸＞の悪性新生物＜腫瘍＞"/>
              <i n="[範囲 1].[ICD10小区分].&amp;[C63　その他及び部位不明の男性生殖器の悪性新生物＜腫瘍＞]" c="C63　その他及び部位不明の男性生殖器の悪性新生物＜腫瘍＞"/>
              <i n="[範囲 1].[ICD10小区分].&amp;[C64　腎盂を除く腎の悪性新生物＜腫瘍＞]" c="C64　腎盂を除く腎の悪性新生物＜腫瘍＞"/>
              <i n="[範囲 1].[ICD10小区分].&amp;[C65　腎盂の悪性新生物＜腫瘍＞]" c="C65　腎盂の悪性新生物＜腫瘍＞"/>
              <i n="[範囲 1].[ICD10小区分].&amp;[C66　尿管の悪性新生物＜腫瘍＞]" c="C66　尿管の悪性新生物＜腫瘍＞"/>
              <i n="[範囲 1].[ICD10小区分].&amp;[C67　膀胱の悪性新生物＜腫瘍＞]" c="C67　膀胱の悪性新生物＜腫瘍＞"/>
              <i n="[範囲 1].[ICD10小区分].&amp;[C68　その他及び部位不明の尿路の悪性新生物＜腫瘍＞]" c="C68　その他及び部位不明の尿路の悪性新生物＜腫瘍＞"/>
              <i n="[範囲 1].[ICD10小区分].&amp;[C69　眼及び付属器の悪性新生物＜腫瘍＞]" c="C69　眼及び付属器の悪性新生物＜腫瘍＞"/>
              <i n="[範囲 1].[ICD10小区分].&amp;[C70　髄膜の悪性新生物＜腫瘍＞]" c="C70　髄膜の悪性新生物＜腫瘍＞"/>
              <i n="[範囲 1].[ICD10小区分].&amp;[C71　脳の悪性新生物＜腫瘍＞]" c="C71　脳の悪性新生物＜腫瘍＞"/>
              <i n="[範囲 1].[ICD10小区分].&amp;[C72　脊髄，脳神経及びその他の中枢神経系の部位の悪性新生物＜腫瘍＞]" c="C72　脊髄，脳神経及びその他の中枢神経系の部位の悪性新生物＜腫瘍＞"/>
              <i n="[範囲 1].[ICD10小区分].&amp;[C73　甲状腺の悪性新生物＜腫瘍＞]" c="C73　甲状腺の悪性新生物＜腫瘍＞"/>
              <i n="[範囲 1].[ICD10小区分].&amp;[C74　副腎の悪性新生物＜腫瘍＞]" c="C74　副腎の悪性新生物＜腫瘍＞"/>
              <i n="[範囲 1].[ICD10小区分].&amp;[C75　その他の内分泌腺及び関連組織の悪性新生物＜腫瘍＞]" c="C75　その他の内分泌腺及び関連組織の悪性新生物＜腫瘍＞"/>
              <i n="[範囲 1].[ICD10小区分].&amp;[C76　その他及び部位不明確の悪性新生物＜腫瘍＞]" c="C76　その他及び部位不明確の悪性新生物＜腫瘍＞"/>
              <i n="[範囲 1].[ICD10小区分].&amp;[C77　リンパ節の続発性及び部位不明の悪性新生物＜腫瘍＞]" c="C77　リンパ節の続発性及び部位不明の悪性新生物＜腫瘍＞"/>
              <i n="[範囲 1].[ICD10小区分].&amp;[C78　呼吸器及び消化器の続発性悪性新生物＜腫瘍＞]" c="C78　呼吸器及び消化器の続発性悪性新生物＜腫瘍＞"/>
              <i n="[範囲 1].[ICD10小区分].&amp;[C79　その他の部位及び部位不明の続発性悪性新生物＜腫瘍＞]" c="C79　その他の部位及び部位不明の続発性悪性新生物＜腫瘍＞"/>
              <i n="[範囲 1].[ICD10小区分].&amp;[C80　悪性新生物＜腫瘍＞，部位が明示されていないもの]" c="C80　悪性新生物＜腫瘍＞，部位が明示されていないもの"/>
              <i n="[範囲 1].[ICD10小区分].&amp;[C81　ホジキン＜Hodgkin＞リンパ腫]" c="C81　ホジキン＜Hodgkin＞リンパ腫"/>
              <i n="[範囲 1].[ICD10小区分].&amp;[C82　ろ＜濾＞胞性リンパ腫]" c="C82　ろ＜濾＞胞性リンパ腫"/>
              <i n="[範囲 1].[ICD10小区分].&amp;[C83　非ろ＜濾＞胞性リンパ腫]" c="C83　非ろ＜濾＞胞性リンパ腫"/>
              <i n="[範囲 1].[ICD10小区分].&amp;[C84　成熟T/NK細胞リンパ腫]" c="C84　成熟T/NK細胞リンパ腫"/>
              <i n="[範囲 1].[ICD10小区分].&amp;[C85　非ホジキン＜non-Hodgkin＞リンパ腫のその他及び詳細不明の型]" c="C85　非ホジキン＜non-Hodgkin＞リンパ腫のその他及び詳細不明の型"/>
              <i n="[範囲 1].[ICD10小区分].&amp;[C86　T/NK細胞リンパ腫のその他の明示された型]" c="C86　T/NK細胞リンパ腫のその他の明示された型"/>
              <i n="[範囲 1].[ICD10小区分].&amp;[C88　悪性免疫増殖性疾患]" c="C88　悪性免疫増殖性疾患"/>
              <i n="[範囲 1].[ICD10小区分].&amp;[C90　多発性骨髄腫及び悪性形質細胞性新生物＜腫瘍＞]" c="C90　多発性骨髄腫及び悪性形質細胞性新生物＜腫瘍＞"/>
              <i n="[範囲 1].[ICD10小区分].&amp;[C91　リンパ性白血病]" c="C91　リンパ性白血病"/>
              <i n="[範囲 1].[ICD10小区分].&amp;[C92　骨髄性白血病]" c="C92　骨髄性白血病"/>
              <i n="[範囲 1].[ICD10小区分].&amp;[C93　単球性白血病]" c="C93　単球性白血病"/>
              <i n="[範囲 1].[ICD10小区分].&amp;[C94　細胞型の明示されたその他の白血病]" c="C94　細胞型の明示されたその他の白血病"/>
              <i n="[範囲 1].[ICD10小区分].&amp;[C95　細胞型不明の白血病]" c="C95　細胞型不明の白血病"/>
              <i n="[範囲 1].[ICD10小区分].&amp;[C96　リンパ組織，造血組織及び関連組織のその他及び詳細不明の悪性新生物＜腫瘍＞]" c="C96　リンパ組織，造血組織及び関連組織のその他及び詳細不明の悪性新生物＜腫瘍＞"/>
              <i n="[範囲 1].[ICD10小区分].&amp;[D00　口腔，食道及び胃の上皮内癌]" c="D00　口腔，食道及び胃の上皮内癌"/>
              <i n="[範囲 1].[ICD10小区分].&amp;[D01　その他及び部位不明の消化器の上皮内癌]" c="D01　その他及び部位不明の消化器の上皮内癌"/>
              <i n="[範囲 1].[ICD10小区分].&amp;[D02　中耳及び呼吸器系の上皮内癌]" c="D02　中耳及び呼吸器系の上皮内癌"/>
              <i n="[範囲 1].[ICD10小区分].&amp;[D03　上皮内黒色腫]" c="D03　上皮内黒色腫"/>
              <i n="[範囲 1].[ICD10小区分].&amp;[D04　皮膚の上皮内癌]" c="D04　皮膚の上皮内癌"/>
              <i n="[範囲 1].[ICD10小区分].&amp;[D05　乳房の上皮内癌]" c="D05　乳房の上皮内癌"/>
              <i n="[範囲 1].[ICD10小区分].&amp;[D06　子宮頚（部）の上皮内癌]" c="D06　子宮頚（部）の上皮内癌"/>
              <i n="[範囲 1].[ICD10小区分].&amp;[D07　その他及び部位不明の生殖器の上皮内癌]" c="D07　その他及び部位不明の生殖器の上皮内癌"/>
              <i n="[範囲 1].[ICD10小区分].&amp;[D09　その他及び部位不明の上皮内癌]" c="D09　その他及び部位不明の上皮内癌"/>
              <i n="[範囲 1].[ICD10小区分].&amp;[D10　口腔及び咽頭の良性新生物＜腫瘍＞]" c="D10　口腔及び咽頭の良性新生物＜腫瘍＞"/>
              <i n="[範囲 1].[ICD10小区分].&amp;[D11　大唾液腺の良性新生物＜腫瘍＞]" c="D11　大唾液腺の良性新生物＜腫瘍＞"/>
              <i n="[範囲 1].[ICD10小区分].&amp;[D12　結腸，直腸，肛門及び肛門管の良性新生物＜腫瘍＞]" c="D12　結腸，直腸，肛門及び肛門管の良性新生物＜腫瘍＞"/>
              <i n="[範囲 1].[ICD10小区分].&amp;[D13　消化器系のその他及び部位不明確の良性新生物＜腫瘍＞]" c="D13　消化器系のその他及び部位不明確の良性新生物＜腫瘍＞"/>
              <i n="[範囲 1].[ICD10小区分].&amp;[D14　中耳及び呼吸器系の良性新生物＜腫瘍＞]" c="D14　中耳及び呼吸器系の良性新生物＜腫瘍＞"/>
              <i n="[範囲 1].[ICD10小区分].&amp;[D15　その他及び部位不明の胸腔内臓器の良性新生物＜腫瘍＞]" c="D15　その他及び部位不明の胸腔内臓器の良性新生物＜腫瘍＞"/>
              <i n="[範囲 1].[ICD10小区分].&amp;[D16　骨及び関節軟骨の良性新生物＜腫瘍＞]" c="D16　骨及び関節軟骨の良性新生物＜腫瘍＞"/>
              <i n="[範囲 1].[ICD10小区分].&amp;[D17　良性脂肪腫性新生物＜腫瘍＞（脂肪腫を含む）]" c="D17　良性脂肪腫性新生物＜腫瘍＞（脂肪腫を含む）"/>
              <i n="[範囲 1].[ICD10小区分].&amp;[D18　血管腫及びリンパ管腫，全ての部位]" c="D18　血管腫及びリンパ管腫，全ての部位"/>
              <i n="[範囲 1].[ICD10小区分].&amp;[D19　中皮組織の良性新生物＜腫瘍＞]" c="D19　中皮組織の良性新生物＜腫瘍＞"/>
              <i n="[範囲 1].[ICD10小区分].&amp;[D20　後腹膜及び腹膜の軟部組織の良性新生物＜腫瘍＞]" c="D20　後腹膜及び腹膜の軟部組織の良性新生物＜腫瘍＞"/>
              <i n="[範囲 1].[ICD10小区分].&amp;[D21　結合組織及びその他の軟部組織のその他の良性新生物＜腫瘍＞]" c="D21　結合組織及びその他の軟部組織のその他の良性新生物＜腫瘍＞"/>
              <i n="[範囲 1].[ICD10小区分].&amp;[D22　メラニン細胞性母斑]" c="D22　メラニン細胞性母斑"/>
              <i n="[範囲 1].[ICD10小区分].&amp;[D23　皮膚のその他の良性新生物＜腫瘍＞]" c="D23　皮膚のその他の良性新生物＜腫瘍＞"/>
              <i n="[範囲 1].[ICD10小区分].&amp;[D24　乳房の良性新生物＜腫瘍＞]" c="D24　乳房の良性新生物＜腫瘍＞"/>
              <i n="[範囲 1].[ICD10小区分].&amp;[D25　子宮平滑筋腫]" c="D25　子宮平滑筋腫"/>
              <i n="[範囲 1].[ICD10小区分].&amp;[D27　卵巣の良性新生物＜腫瘍＞]" c="D27　卵巣の良性新生物＜腫瘍＞"/>
              <i n="[範囲 1].[ICD10小区分].&amp;[D28　その他及び部位不明の女性生殖器の良性新生物＜腫瘍＞]" c="D28　その他及び部位不明の女性生殖器の良性新生物＜腫瘍＞"/>
              <i n="[範囲 1].[ICD10小区分].&amp;[D29　男性生殖器の良性新生物＜腫瘍＞]" c="D29　男性生殖器の良性新生物＜腫瘍＞"/>
              <i n="[範囲 1].[ICD10小区分].&amp;[D30　腎尿路の良性新生物＜腫瘍＞]" c="D30　腎尿路の良性新生物＜腫瘍＞"/>
              <i n="[範囲 1].[ICD10小区分].&amp;[D31　眼及び付属器の良性新生物＜腫瘍＞]" c="D31　眼及び付属器の良性新生物＜腫瘍＞"/>
              <i n="[範囲 1].[ICD10小区分].&amp;[D32　髄膜の良性新生物＜腫瘍＞]" c="D32　髄膜の良性新生物＜腫瘍＞"/>
              <i n="[範囲 1].[ICD10小区分].&amp;[D33　脳及び中枢神経系のその他の部位の良性新生物＜腫瘍＞]" c="D33　脳及び中枢神経系のその他の部位の良性新生物＜腫瘍＞"/>
              <i n="[範囲 1].[ICD10小区分].&amp;[D34　甲状腺の良性新生物＜腫瘍＞]" c="D34　甲状腺の良性新生物＜腫瘍＞"/>
              <i n="[範囲 1].[ICD10小区分].&amp;[D35　その他及び部位不明の内分泌腺の良性新生物＜腫瘍＞]" c="D35　その他及び部位不明の内分泌腺の良性新生物＜腫瘍＞"/>
              <i n="[範囲 1].[ICD10小区分].&amp;[D36　その他の部位及び部位不明の良性新生物＜腫瘍＞]" c="D36　その他の部位及び部位不明の良性新生物＜腫瘍＞"/>
              <i n="[範囲 1].[ICD10小区分].&amp;[D37　口腔及び消化器の性状不詳又は不明の新生物＜腫瘍＞]" c="D37　口腔及び消化器の性状不詳又は不明の新生物＜腫瘍＞"/>
              <i n="[範囲 1].[ICD10小区分].&amp;[D38　中耳，呼吸器及び胸腔内臓器の性状不詳又は不明の新生物＜腫瘍＞]" c="D38　中耳，呼吸器及び胸腔内臓器の性状不詳又は不明の新生物＜腫瘍＞"/>
              <i n="[範囲 1].[ICD10小区分].&amp;[D39　女性生殖器の性状不詳又は不明の新生物＜腫瘍＞]" c="D39　女性生殖器の性状不詳又は不明の新生物＜腫瘍＞"/>
              <i n="[範囲 1].[ICD10小区分].&amp;[D40　男性生殖器の性状不詳又は不明の新生物＜腫瘍＞]" c="D40　男性生殖器の性状不詳又は不明の新生物＜腫瘍＞"/>
              <i n="[範囲 1].[ICD10小区分].&amp;[D41　腎尿路の性状不詳又は不明の新生物＜腫瘍＞]" c="D41　腎尿路の性状不詳又は不明の新生物＜腫瘍＞"/>
              <i n="[範囲 1].[ICD10小区分].&amp;[D42　髄膜の性状不詳又は不明の新生物＜腫瘍＞]" c="D42　髄膜の性状不詳又は不明の新生物＜腫瘍＞"/>
              <i n="[範囲 1].[ICD10小区分].&amp;[D43　脳及び中枢神経系の性状不詳又は不明の新生物＜腫瘍＞]" c="D43　脳及び中枢神経系の性状不詳又は不明の新生物＜腫瘍＞"/>
              <i n="[範囲 1].[ICD10小区分].&amp;[D44　内分泌腺の性状不詳又は不明の新生物＜腫瘍＞]" c="D44　内分泌腺の性状不詳又は不明の新生物＜腫瘍＞"/>
              <i n="[範囲 1].[ICD10小区分].&amp;[D45　真正赤血球増加症＜多血症＞]" c="D45　真正赤血球増加症＜多血症＞"/>
              <i n="[範囲 1].[ICD10小区分].&amp;[D46　骨髄異形成症候群]" c="D46　骨髄異形成症候群"/>
              <i n="[範囲 1].[ICD10小区分].&amp;[D47　リンパ組織，造血組織及び関連組織の性状不詳又は不明のその他の新生物＜腫瘍＞]" c="D47　リンパ組織，造血組織及び関連組織の性状不詳又は不明のその他の新生物＜腫瘍＞"/>
              <i n="[範囲 1].[ICD10小区分].&amp;[D48　その他及び部位不明の性状不詳又は不明の新生物＜腫瘍＞]" c="D48　その他及び部位不明の性状不詳又は不明の新生物＜腫瘍＞"/>
              <i n="[範囲 1].[ICD10小区分].&amp;[D50　鉄欠乏性貧血]" c="D50　鉄欠乏性貧血"/>
              <i n="[範囲 1].[ICD10小区分].&amp;[D51　ビタミンB12欠乏性貧血]" c="D51　ビタミンB12欠乏性貧血"/>
              <i n="[範囲 1].[ICD10小区分].&amp;[D52　葉酸欠乏性貧血]" c="D52　葉酸欠乏性貧血"/>
              <i n="[範囲 1].[ICD10小区分].&amp;[D53　その他の栄養性貧血]" c="D53　その他の栄養性貧血"/>
              <i n="[範囲 1].[ICD10小区分].&amp;[D55　酵素障害による貧血]" c="D55　酵素障害による貧血"/>
              <i n="[範囲 1].[ICD10小区分].&amp;[D56　サラセミア＜地中海貧血＞]" c="D56　サラセミア＜地中海貧血＞"/>
              <i n="[範囲 1].[ICD10小区分].&amp;[D57　鎌状赤血球障害]" c="D57　鎌状赤血球障害"/>
              <i n="[範囲 1].[ICD10小区分].&amp;[D58　その他の遺伝性溶血性貧血]" c="D58　その他の遺伝性溶血性貧血"/>
              <i n="[範囲 1].[ICD10小区分].&amp;[D59　後天性溶血性貧血]" c="D59　後天性溶血性貧血"/>
              <i n="[範囲 1].[ICD10小区分].&amp;[D60　後天性赤芽球ろう＜癆＞［赤芽球減少症］]" c="D60　後天性赤芽球ろう＜癆＞［赤芽球減少症］"/>
              <i n="[範囲 1].[ICD10小区分].&amp;[D61　その他の無形成性貧血]" c="D61　その他の無形成性貧血"/>
              <i n="[範囲 1].[ICD10小区分].&amp;[D62　急性出血後貧血]" c="D62　急性出血後貧血"/>
              <i n="[範囲 1].[ICD10小区分].&amp;[D63　他に分類される慢性疾患における貧血]" c="D63　他に分類される慢性疾患における貧血"/>
              <i n="[範囲 1].[ICD10小区分].&amp;[D64　その他の貧血]" c="D64　その他の貧血"/>
              <i n="[範囲 1].[ICD10小区分].&amp;[D65　播種性血管内凝固症候群［脱線維素症候群］]" c="D65　播種性血管内凝固症候群［脱線維素症候群］"/>
              <i n="[範囲 1].[ICD10小区分].&amp;[D66　遺伝性第Ⅷ因子欠乏症]" c="D66　遺伝性第Ⅷ因子欠乏症"/>
              <i n="[範囲 1].[ICD10小区分].&amp;[D67　遺伝性第Ⅸ因子欠乏症]" c="D67　遺伝性第Ⅸ因子欠乏症"/>
              <i n="[範囲 1].[ICD10小区分].&amp;[D68　その他の凝固障害]" c="D68　その他の凝固障害"/>
              <i n="[範囲 1].[ICD10小区分].&amp;[D69　紫斑病及びその他の出血性病態]" c="D69　紫斑病及びその他の出血性病態"/>
              <i n="[範囲 1].[ICD10小区分].&amp;[D70　無顆粒球症]" c="D70　無顆粒球症"/>
              <i n="[範囲 1].[ICD10小区分].&amp;[D71　多形核好中球機能障害]" c="D71　多形核好中球機能障害"/>
              <i n="[範囲 1].[ICD10小区分].&amp;[D72　白血球のその他の障害]" c="D72　白血球のその他の障害"/>
              <i n="[範囲 1].[ICD10小区分].&amp;[D73　脾疾患]" c="D73　脾疾患"/>
              <i n="[範囲 1].[ICD10小区分].&amp;[D74　メトヘモグロビン血症]" c="D74　メトヘモグロビン血症"/>
              <i n="[範囲 1].[ICD10小区分].&amp;[D75　血液及び造血器のその他の疾患]" c="D75　血液及び造血器のその他の疾患"/>
              <i n="[範囲 1].[ICD10小区分].&amp;[D76　リンパ細網組織及び細網組織球組織のその他の明示された疾患]" c="D76　リンパ細網組織及び細網組織球組織のその他の明示された疾患"/>
              <i n="[範囲 1].[ICD10小区分].&amp;[D80　主として抗体欠乏を伴う免疫不全症]" c="D80　主として抗体欠乏を伴う免疫不全症"/>
              <i n="[範囲 1].[ICD10小区分].&amp;[D81　複合免疫不全症]" c="D81　複合免疫不全症"/>
              <i n="[範囲 1].[ICD10小区分].&amp;[D82　その他の大きな欠損に関連する免疫不全症]" c="D82　その他の大きな欠損に関連する免疫不全症"/>
              <i n="[範囲 1].[ICD10小区分].&amp;[D83　分類不能型免疫不全症]" c="D83　分類不能型免疫不全症"/>
              <i n="[範囲 1].[ICD10小区分].&amp;[D84　その他の免疫不全症]" c="D84　その他の免疫不全症"/>
              <i n="[範囲 1].[ICD10小区分].&amp;[D86　サルコイドーシス]" c="D86　サルコイドーシス"/>
              <i n="[範囲 1].[ICD10小区分].&amp;[D89　その他の免疫機構の障害，他に分類されないもの]" c="D89　その他の免疫機構の障害，他に分類されないもの"/>
              <i n="[範囲 1].[ICD10小区分].&amp;[E00　先天性ヨード欠乏症候群]" c="E00　先天性ヨード欠乏症候群"/>
              <i n="[範囲 1].[ICD10小区分].&amp;[E01　ヨード欠乏による甲状腺障害及び類縁病態]" c="E01　ヨード欠乏による甲状腺障害及び類縁病態"/>
              <i n="[範囲 1].[ICD10小区分].&amp;[E03　その他の甲状腺機能低下症]" c="E03　その他の甲状腺機能低下症"/>
              <i n="[範囲 1].[ICD10小区分].&amp;[E04　その他の非中毒性甲状腺腫]" c="E04　その他の非中毒性甲状腺腫"/>
              <i n="[範囲 1].[ICD10小区分].&amp;[E05　甲状腺中毒症［甲状腺機能亢進症］]" c="E05　甲状腺中毒症［甲状腺機能亢進症］"/>
              <i n="[範囲 1].[ICD10小区分].&amp;[E06　甲状腺炎]" c="E06　甲状腺炎"/>
              <i n="[範囲 1].[ICD10小区分].&amp;[E07　その他の甲状腺障害]" c="E07　その他の甲状腺障害"/>
              <i n="[範囲 1].[ICD10小区分].&amp;[E10　１型＜インスリン依存性＞糖尿病＜IDDM＞]" c="E10　１型＜インスリン依存性＞糖尿病＜IDDM＞"/>
              <i n="[範囲 1].[ICD10小区分].&amp;[E11　２型＜インスリン非依存性＞糖尿病＜NIDDM＞]" c="E11　２型＜インスリン非依存性＞糖尿病＜NIDDM＞"/>
              <i n="[範囲 1].[ICD10小区分].&amp;[E12　栄養障害に関連する糖尿病]" c="E12　栄養障害に関連する糖尿病"/>
              <i n="[範囲 1].[ICD10小区分].&amp;[E13　その他の明示された糖尿病]" c="E13　その他の明示された糖尿病"/>
              <i n="[範囲 1].[ICD10小区分].&amp;[E14　詳細不明の糖尿病]" c="E14　詳細不明の糖尿病"/>
              <i n="[範囲 1].[ICD10小区分].&amp;[E15　非糖尿病性低血糖性昏睡]" c="E15　非糖尿病性低血糖性昏睡"/>
              <i n="[範囲 1].[ICD10小区分].&amp;[E16　その他の膵内分泌障害]" c="E16　その他の膵内分泌障害"/>
              <i n="[範囲 1].[ICD10小区分].&amp;[E20　副甲状腺＜上皮小体＞機能低下症]" c="E20　副甲状腺＜上皮小体＞機能低下症"/>
              <i n="[範囲 1].[ICD10小区分].&amp;[E21　副甲状腺＜上皮小体＞機能亢進症及びその他の副甲状腺＜上皮小体＞障害]" c="E21　副甲状腺＜上皮小体＞機能亢進症及びその他の副甲状腺＜上皮小体＞障害"/>
              <i n="[範囲 1].[ICD10小区分].&amp;[E22　下垂体機能亢進症]" c="E22　下垂体機能亢進症"/>
              <i n="[範囲 1].[ICD10小区分].&amp;[E23　下垂体機能低下症及びその他の下垂体障害]" c="E23　下垂体機能低下症及びその他の下垂体障害"/>
              <i n="[範囲 1].[ICD10小区分].&amp;[E24　クッシング＜Cushing＞症候群]" c="E24　クッシング＜Cushing＞症候群"/>
              <i n="[範囲 1].[ICD10小区分].&amp;[E25　副腎性器障害]" c="E25　副腎性器障害"/>
              <i n="[範囲 1].[ICD10小区分].&amp;[E26　アルドステロン症]" c="E26　アルドステロン症"/>
              <i n="[範囲 1].[ICD10小区分].&amp;[E27　その他の副腎障害]" c="E27　その他の副腎障害"/>
              <i n="[範囲 1].[ICD10小区分].&amp;[E28　卵巣機能障害]" c="E28　卵巣機能障害"/>
              <i n="[範囲 1].[ICD10小区分].&amp;[E29　精巣＜睾丸＞機能障害]" c="E29　精巣＜睾丸＞機能障害"/>
              <i n="[範囲 1].[ICD10小区分].&amp;[E30　思春期障害，他に分類されないもの]" c="E30　思春期障害，他に分類されないもの"/>
              <i n="[範囲 1].[ICD10小区分].&amp;[E31　多腺性機能障害]" c="E31　多腺性機能障害"/>
              <i n="[範囲 1].[ICD10小区分].&amp;[E32　胸腺の疾患]" c="E32　胸腺の疾患"/>
              <i n="[範囲 1].[ICD10小区分].&amp;[E34　その他の内分泌障害]" c="E34　その他の内分泌障害"/>
              <i n="[範囲 1].[ICD10小区分].&amp;[E40　クワシオルコル]" c="E40　クワシオルコル"/>
              <i n="[範囲 1].[ICD10小区分].&amp;[E41　栄養性消耗症＜マラスムス＞]" c="E41　栄養性消耗症＜マラスムス＞"/>
              <i n="[範囲 1].[ICD10小区分].&amp;[E43　詳細不明の重度タンパク＜蛋白＞エネルギー性栄養失調（症）]" c="E43　詳細不明の重度タンパク＜蛋白＞エネルギー性栄養失調（症）"/>
              <i n="[範囲 1].[ICD10小区分].&amp;[E44　中等度及び軽度のタンパク＜蛋白＞エネルギー性栄養失調（症）]" c="E44　中等度及び軽度のタンパク＜蛋白＞エネルギー性栄養失調（症）"/>
              <i n="[範囲 1].[ICD10小区分].&amp;[E45　タンパク＜蛋白＞エネルギー性栄養失調（症）に続発する発育遅延]" c="E45　タンパク＜蛋白＞エネルギー性栄養失調（症）に続発する発育遅延"/>
              <i n="[範囲 1].[ICD10小区分].&amp;[E46　詳細不明のタンパク＜蛋白＞エネルギー性栄養失調（症）]" c="E46　詳細不明のタンパク＜蛋白＞エネルギー性栄養失調（症）"/>
              <i n="[範囲 1].[ICD10小区分].&amp;[E50　ビタミンA欠乏症]" c="E50　ビタミンA欠乏症"/>
              <i n="[範囲 1].[ICD10小区分].&amp;[E51　チ＜サイ＞アミン欠乏症]" c="E51　チ＜サイ＞アミン欠乏症"/>
              <i n="[範囲 1].[ICD10小区分].&amp;[E52　ナイアシン欠乏症［ペラグラ］]" c="E52　ナイアシン欠乏症［ペラグラ］"/>
              <i n="[範囲 1].[ICD10小区分].&amp;[E53　その他のビタミンB群の欠乏症]" c="E53　その他のビタミンB群の欠乏症"/>
              <i n="[範囲 1].[ICD10小区分].&amp;[E54　アスコルビン酸欠乏症]" c="E54　アスコルビン酸欠乏症"/>
              <i n="[範囲 1].[ICD10小区分].&amp;[E55　ビタミンD欠乏症]" c="E55　ビタミンD欠乏症"/>
              <i n="[範囲 1].[ICD10小区分].&amp;[E56　その他のビタミン欠乏症]" c="E56　その他のビタミン欠乏症"/>
              <i n="[範囲 1].[ICD10小区分].&amp;[E58　食事性カルシウム欠乏症]" c="E58　食事性カルシウム欠乏症"/>
              <i n="[範囲 1].[ICD10小区分].&amp;[E59　食事性セレン欠乏症]" c="E59　食事性セレン欠乏症"/>
              <i n="[範囲 1].[ICD10小区分].&amp;[E60　食事性亜鉛欠乏症]" c="E60　食事性亜鉛欠乏症"/>
              <i n="[範囲 1].[ICD10小区分].&amp;[E61　その他の栄養元素欠乏症]" c="E61　その他の栄養元素欠乏症"/>
              <i n="[範囲 1].[ICD10小区分].&amp;[E63　その他の栄養欠乏症]" c="E63　その他の栄養欠乏症"/>
              <i n="[範囲 1].[ICD10小区分].&amp;[E65　限局性脂肪症＜脂肪過多症＞]" c="E65　限局性脂肪症＜脂肪過多症＞"/>
              <i n="[範囲 1].[ICD10小区分].&amp;[E66　肥満（症）]" c="E66　肥満（症）"/>
              <i n="[範囲 1].[ICD10小区分].&amp;[E67　その他の過栄養＜過剰摂食＞]" c="E67　その他の過栄養＜過剰摂食＞"/>
              <i n="[範囲 1].[ICD10小区分].&amp;[E70　芳香族アミノ酸代謝障害]" c="E70　芳香族アミノ酸代謝障害"/>
              <i n="[範囲 1].[ICD10小区分].&amp;[E71　側鎖＜分枝鎖＞アミノ酸代謝及び脂肪酸代謝障害]" c="E71　側鎖＜分枝鎖＞アミノ酸代謝及び脂肪酸代謝障害"/>
              <i n="[範囲 1].[ICD10小区分].&amp;[E72　その他のアミノ酸代謝障害]" c="E72　その他のアミノ酸代謝障害"/>
              <i n="[範囲 1].[ICD10小区分].&amp;[E73　乳糖不耐症]" c="E73　乳糖不耐症"/>
              <i n="[範囲 1].[ICD10小区分].&amp;[E74　その他の糖質代謝障害]" c="E74　その他の糖質代謝障害"/>
              <i n="[範囲 1].[ICD10小区分].&amp;[E75　スフィンゴリピド代謝障害及びその他の脂質蓄積障害]" c="E75　スフィンゴリピド代謝障害及びその他の脂質蓄積障害"/>
              <i n="[範囲 1].[ICD10小区分].&amp;[E76　グリコサミノグリカン代謝障害]" c="E76　グリコサミノグリカン代謝障害"/>
              <i n="[範囲 1].[ICD10小区分].&amp;[E77　糖タンパク＜蛋白＞代謝障害]" c="E77　糖タンパク＜蛋白＞代謝障害"/>
              <i n="[範囲 1].[ICD10小区分].&amp;[E78　リポタンパク＜蛋白＞代謝障害及びその他の脂血症]" c="E78　リポタンパク＜蛋白＞代謝障害及びその他の脂血症"/>
              <i n="[範囲 1].[ICD10小区分].&amp;[E79　プリン及びピリミジン代謝障害]" c="E79　プリン及びピリミジン代謝障害"/>
              <i n="[範囲 1].[ICD10小区分].&amp;[E80　ポルフィリン及びビリルビン代謝障害]" c="E80　ポルフィリン及びビリルビン代謝障害"/>
              <i n="[範囲 1].[ICD10小区分].&amp;[E83　ミネラル＜鉱質＞代謝障害]" c="E83　ミネラル＜鉱質＞代謝障害"/>
              <i n="[範囲 1].[ICD10小区分].&amp;[E84　のう＜嚢＞胞線維症]" c="E84　のう＜嚢＞胞線維症"/>
              <i n="[範囲 1].[ICD10小区分].&amp;[E85　アミロイドーシス＜アミロイド症＞]" c="E85　アミロイドーシス＜アミロイド症＞"/>
              <i n="[範囲 1].[ICD10小区分].&amp;[E86　体液量減少（症）]" c="E86　体液量減少（症）"/>
              <i n="[範囲 1].[ICD10小区分].&amp;[E87　その他の体液，電解質及び酸塩基平衡障害]" c="E87　その他の体液，電解質及び酸塩基平衡障害"/>
              <i n="[範囲 1].[ICD10小区分].&amp;[E88　その他の代謝障害]" c="E88　その他の代謝障害"/>
              <i n="[範囲 1].[ICD10小区分].&amp;[E89　治療後内分泌及び代謝障害，他に分類されないもの]" c="E89　治療後内分泌及び代謝障害，他に分類されないもの"/>
              <i n="[範囲 1].[ICD10小区分].&amp;[F01　血管性認知症]" c="F01　血管性認知症"/>
              <i n="[範囲 1].[ICD10小区分].&amp;[F02　他に分類されるその他の疾患の認知症]" c="F02　他に分類されるその他の疾患の認知症"/>
              <i n="[範囲 1].[ICD10小区分].&amp;[F03　詳細不明の認知症]" c="F03　詳細不明の認知症"/>
              <i n="[範囲 1].[ICD10小区分].&amp;[F04　器質性健忘症候群，アルコールその他の精神作用物質によらないもの]" c="F04　器質性健忘症候群，アルコールその他の精神作用物質によらないもの"/>
              <i n="[範囲 1].[ICD10小区分].&amp;[F05　せん妄，アルコールその他の精神作用物質によらないもの]" c="F05　せん妄，アルコールその他の精神作用物質によらないもの"/>
              <i n="[範囲 1].[ICD10小区分].&amp;[F06　脳の損傷及び機能不全並びに身体疾患によるその他の精神障害]" c="F06　脳の損傷及び機能不全並びに身体疾患によるその他の精神障害"/>
              <i n="[範囲 1].[ICD10小区分].&amp;[F07　脳の疾患，損傷及び機能不全による人格及び行動の障害]" c="F07　脳の疾患，損傷及び機能不全による人格及び行動の障害"/>
              <i n="[範囲 1].[ICD10小区分].&amp;[F09　詳細不明の器質性又は症状性精神障害]" c="F09　詳細不明の器質性又は症状性精神障害"/>
              <i n="[範囲 1].[ICD10小区分].&amp;[F10　アルコール使用＜飲酒＞による精神及び行動の障害]" c="F10　アルコール使用＜飲酒＞による精神及び行動の障害"/>
              <i n="[範囲 1].[ICD10小区分].&amp;[F11　アヘン類使用による精神及び行動の障害]" c="F11　アヘン類使用による精神及び行動の障害"/>
              <i n="[範囲 1].[ICD10小区分].&amp;[F12　大麻類使用による精神及び行動の障害]" c="F12　大麻類使用による精神及び行動の障害"/>
              <i n="[範囲 1].[ICD10小区分].&amp;[F13　鎮静薬又は催眠薬使用による精神及び行動の障害]" c="F13　鎮静薬又は催眠薬使用による精神及び行動の障害"/>
              <i n="[範囲 1].[ICD10小区分].&amp;[F14　コカイン使用による精神及び行動の障害]" c="F14　コカイン使用による精神及び行動の障害"/>
              <i n="[範囲 1].[ICD10小区分].&amp;[F15　カフェインを含むその他の精神刺激薬使用による精神及び行動の障害]" c="F15　カフェインを含むその他の精神刺激薬使用による精神及び行動の障害"/>
              <i n="[範囲 1].[ICD10小区分].&amp;[F16　幻覚薬使用による精神及び行動の障害]" c="F16　幻覚薬使用による精神及び行動の障害"/>
              <i n="[範囲 1].[ICD10小区分].&amp;[F17　タバコ使用＜喫煙＞による精神及び行動の障害]" c="F17　タバコ使用＜喫煙＞による精神及び行動の障害"/>
              <i n="[範囲 1].[ICD10小区分].&amp;[F18　揮発性溶剤使用による精神及び行動の障害]" c="F18　揮発性溶剤使用による精神及び行動の障害"/>
              <i n="[範囲 1].[ICD10小区分].&amp;[F19　多剤使用及びその他の精神作用物質使用による精神及び行動の障害]" c="F19　多剤使用及びその他の精神作用物質使用による精神及び行動の障害"/>
              <i n="[範囲 1].[ICD10小区分].&amp;[F20　統合失調症]" c="F20　統合失調症"/>
              <i n="[範囲 1].[ICD10小区分].&amp;[F21　統合失調症型障害]" c="F21　統合失調症型障害"/>
              <i n="[範囲 1].[ICD10小区分].&amp;[F22　持続性妄想性障害]" c="F22　持続性妄想性障害"/>
              <i n="[範囲 1].[ICD10小区分].&amp;[F23　急性一過性精神病性障害]" c="F23　急性一過性精神病性障害"/>
              <i n="[範囲 1].[ICD10小区分].&amp;[F24　感応性妄想性障害]" c="F24　感応性妄想性障害"/>
              <i n="[範囲 1].[ICD10小区分].&amp;[F25　統合失調感情障害]" c="F25　統合失調感情障害"/>
              <i n="[範囲 1].[ICD10小区分].&amp;[F28　その他の非器質性精神病性障害]" c="F28　その他の非器質性精神病性障害"/>
              <i n="[範囲 1].[ICD10小区分].&amp;[F29　詳細不明の非器質性精神病]" c="F29　詳細不明の非器質性精神病"/>
              <i n="[範囲 1].[ICD10小区分].&amp;[F30　躁病エピソード]" c="F30　躁病エピソード"/>
              <i n="[範囲 1].[ICD10小区分].&amp;[F31　双極性感情障害＜躁うつ病＞]" c="F31　双極性感情障害＜躁うつ病＞"/>
              <i n="[範囲 1].[ICD10小区分].&amp;[F32　うつ病エピソード]" c="F32　うつ病エピソード"/>
              <i n="[範囲 1].[ICD10小区分].&amp;[F33　反復性うつ病性障害]" c="F33　反復性うつ病性障害"/>
              <i n="[範囲 1].[ICD10小区分].&amp;[F34　持続性気分［感情］障害]" c="F34　持続性気分［感情］障害"/>
              <i n="[範囲 1].[ICD10小区分].&amp;[F38　その他の気分［感情］障害]" c="F38　その他の気分［感情］障害"/>
              <i n="[範囲 1].[ICD10小区分].&amp;[F39　詳細不明の気分［感情］障害]" c="F39　詳細不明の気分［感情］障害"/>
              <i n="[範囲 1].[ICD10小区分].&amp;[F40　恐怖症性不安障害]" c="F40　恐怖症性不安障害"/>
              <i n="[範囲 1].[ICD10小区分].&amp;[F41　その他の不安障害]" c="F41　その他の不安障害"/>
              <i n="[範囲 1].[ICD10小区分].&amp;[F42　強迫性障害＜強迫神経症＞]" c="F42　強迫性障害＜強迫神経症＞"/>
              <i n="[範囲 1].[ICD10小区分].&amp;[F43　重度ストレスへの反応及び適応障害]" c="F43　重度ストレスへの反応及び適応障害"/>
              <i n="[範囲 1].[ICD10小区分].&amp;[F44　解離性［転換性］障害]" c="F44　解離性［転換性］障害"/>
              <i n="[範囲 1].[ICD10小区分].&amp;[F45　身体表現性障害]" c="F45　身体表現性障害"/>
              <i n="[範囲 1].[ICD10小区分].&amp;[F48　その他の神経症性障害]" c="F48　その他の神経症性障害"/>
              <i n="[範囲 1].[ICD10小区分].&amp;[F50　摂食障害]" c="F50　摂食障害"/>
              <i n="[範囲 1].[ICD10小区分].&amp;[F51　非器質性睡眠障害]" c="F51　非器質性睡眠障害"/>
              <i n="[範囲 1].[ICD10小区分].&amp;[F52　性機能不全，器質性障害又は疾病によらないもの]" c="F52　性機能不全，器質性障害又は疾病によらないもの"/>
              <i n="[範囲 1].[ICD10小区分].&amp;[F53　産じょく＜褥＞に関連した精神及び行動の障害，他に分類されないもの]" c="F53　産じょく＜褥＞に関連した精神及び行動の障害，他に分類されないもの"/>
              <i n="[範囲 1].[ICD10小区分].&amp;[F54　他に分類される障害又は疾病に関連する心理的又は行動的要因]" c="F54　他に分類される障害又は疾病に関連する心理的又は行動的要因"/>
              <i n="[範囲 1].[ICD10小区分].&amp;[F55　依存を生じない物質の乱用]" c="F55　依存を生じない物質の乱用"/>
              <i n="[範囲 1].[ICD10小区分].&amp;[F59　生理的障害及び身体的要因に関連した詳細不明の行動症候群]" c="F59　生理的障害及び身体的要因に関連した詳細不明の行動症候群"/>
              <i n="[範囲 1].[ICD10小区分].&amp;[F60　特定の人格障害]" c="F60　特定の人格障害"/>
              <i n="[範囲 1].[ICD10小区分].&amp;[F61　混合性及びその他の人格障害]" c="F61　混合性及びその他の人格障害"/>
              <i n="[範囲 1].[ICD10小区分].&amp;[F62　持続的人格変化，脳損傷及び脳疾患によらないもの]" c="F62　持続的人格変化，脳損傷及び脳疾患によらないもの"/>
              <i n="[範囲 1].[ICD10小区分].&amp;[F63　習慣及び衝動の障害]" c="F63　習慣及び衝動の障害"/>
              <i n="[範囲 1].[ICD10小区分].&amp;[F64　性同一性障害]" c="F64　性同一性障害"/>
              <i n="[範囲 1].[ICD10小区分].&amp;[F65　性嗜好の障害]" c="F65　性嗜好の障害"/>
              <i n="[範囲 1].[ICD10小区分].&amp;[F66　性発達及び方向づけに関連する心理及び行動の障害]" c="F66　性発達及び方向づけに関連する心理及び行動の障害"/>
              <i n="[範囲 1].[ICD10小区分].&amp;[F68　その他の成人の人格及び行動の障害]" c="F68　その他の成人の人格及び行動の障害"/>
              <i n="[範囲 1].[ICD10小区分].&amp;[F70　軽度知的障害＜精神遅滞＞]" c="F70　軽度知的障害＜精神遅滞＞"/>
              <i n="[範囲 1].[ICD10小区分].&amp;[F71　中等度知的障害＜精神遅滞＞]" c="F71　中等度知的障害＜精神遅滞＞"/>
              <i n="[範囲 1].[ICD10小区分].&amp;[F72　重度知的障害＜精神遅滞＞]" c="F72　重度知的障害＜精神遅滞＞"/>
              <i n="[範囲 1].[ICD10小区分].&amp;[F73　最重度知的障害＜精神遅滞＞]" c="F73　最重度知的障害＜精神遅滞＞"/>
              <i n="[範囲 1].[ICD10小区分].&amp;[F79　詳細不明の知的障害＜精神遅滞＞]" c="F79　詳細不明の知的障害＜精神遅滞＞"/>
              <i n="[範囲 1].[ICD10小区分].&amp;[F80　会話及び言語の特異的発達障害]" c="F80　会話及び言語の特異的発達障害"/>
              <i n="[範囲 1].[ICD10小区分].&amp;[F81　学習能力の特異的発達障害]" c="F81　学習能力の特異的発達障害"/>
              <i n="[範囲 1].[ICD10小区分].&amp;[F82　運動機能の特異的発達障害]" c="F82　運動機能の特異的発達障害"/>
              <i n="[範囲 1].[ICD10小区分].&amp;[F83　混合性特異的発達障害]" c="F83　混合性特異的発達障害"/>
              <i n="[範囲 1].[ICD10小区分].&amp;[F84　広汎性発達障害]" c="F84　広汎性発達障害"/>
              <i n="[範囲 1].[ICD10小区分].&amp;[F88　その他の心理的発達障害]" c="F88　その他の心理的発達障害"/>
              <i n="[範囲 1].[ICD10小区分].&amp;[F89　詳細不明の心理的発達障害]" c="F89　詳細不明の心理的発達障害"/>
              <i n="[範囲 1].[ICD10小区分].&amp;[F90　多動性障害]" c="F90　多動性障害"/>
              <i n="[範囲 1].[ICD10小区分].&amp;[F91　行為障害]" c="F91　行為障害"/>
              <i n="[範囲 1].[ICD10小区分].&amp;[F92　行為及び情緒の混合性障害]" c="F92　行為及び情緒の混合性障害"/>
              <i n="[範囲 1].[ICD10小区分].&amp;[F93　小児＜児童＞期に特異的に発症する情緒障害]" c="F93　小児＜児童＞期に特異的に発症する情緒障害"/>
              <i n="[範囲 1].[ICD10小区分].&amp;[F94　小児＜児童＞期及び青年期に特異的に発症する社会的機能の障害]" c="F94　小児＜児童＞期及び青年期に特異的に発症する社会的機能の障害"/>
              <i n="[範囲 1].[ICD10小区分].&amp;[F95　チック障害]" c="F95　チック障害"/>
              <i n="[範囲 1].[ICD10小区分].&amp;[F98　小児＜児童＞期及び青年期に通常発症するその他の行動及び情緒の障害]" c="F98　小児＜児童＞期及び青年期に通常発症するその他の行動及び情緒の障害"/>
              <i n="[範囲 1].[ICD10小区分].&amp;[F99　精神障害，詳細不明]" c="F99　精神障害，詳細不明"/>
              <i n="[範囲 1].[ICD10小区分].&amp;[G00　細菌性髄膜炎，他に分類されないもの]" c="G00　細菌性髄膜炎，他に分類されないもの"/>
              <i n="[範囲 1].[ICD10小区分].&amp;[G03　その他及び詳細不明の原因による髄膜炎]" c="G03　その他及び詳細不明の原因による髄膜炎"/>
              <i n="[範囲 1].[ICD10小区分].&amp;[G04　脳炎，脊髄炎及び脳脊髄炎]" c="G04　脳炎，脊髄炎及び脳脊髄炎"/>
              <i n="[範囲 1].[ICD10小区分].&amp;[G05　他に分類される疾患における脳炎，脊髄炎及び脳脊髄炎]" c="G05　他に分類される疾患における脳炎，脊髄炎及び脳脊髄炎"/>
              <i n="[範囲 1].[ICD10小区分].&amp;[G06　頭蓋内及び脊椎管内の膿瘍及び肉芽腫]" c="G06　頭蓋内及び脊椎管内の膿瘍及び肉芽腫"/>
              <i n="[範囲 1].[ICD10小区分].&amp;[G08　頭蓋内及び脊椎管内の静脈炎及び血栓（性）静脈炎]" c="G08　頭蓋内及び脊椎管内の静脈炎及び血栓（性）静脈炎"/>
              <i n="[範囲 1].[ICD10小区分].&amp;[G09　中枢神経系の炎症性疾患の続発・後遺症]" c="G09　中枢神経系の炎症性疾患の続発・後遺症"/>
              <i n="[範囲 1].[ICD10小区分].&amp;[G10　ハンチントン＜Huntington＞病]" c="G10　ハンチントン＜Huntington＞病"/>
              <i n="[範囲 1].[ICD10小区分].&amp;[G11　遺伝性運動失調（症）]" c="G11　遺伝性運動失調（症）"/>
              <i n="[範囲 1].[ICD10小区分].&amp;[G12　脊髄性筋萎縮症及び関連症候群]" c="G12　脊髄性筋萎縮症及び関連症候群"/>
              <i n="[範囲 1].[ICD10小区分].&amp;[G13　他に分類される疾患における主に中枢神経系を障害する系統萎縮症]" c="G13　他に分類される疾患における主に中枢神経系を障害する系統萎縮症"/>
              <i n="[範囲 1].[ICD10小区分].&amp;[G14　ポリオ後症候群]" c="G14　ポリオ後症候群"/>
              <i n="[範囲 1].[ICD10小区分].&amp;[G20　パーキンソン＜Parkinson＞病]" c="G20　パーキンソン＜Parkinson＞病"/>
              <i n="[範囲 1].[ICD10小区分].&amp;[G21　続発性パーキンソン＜Parkinson＞症候群]" c="G21　続発性パーキンソン＜Parkinson＞症候群"/>
              <i n="[範囲 1].[ICD10小区分].&amp;[G23　基底核のその他の変性疾患]" c="G23　基底核のその他の変性疾患"/>
              <i n="[範囲 1].[ICD10小区分].&amp;[G24　ジストニア]" c="G24　ジストニア"/>
              <i n="[範囲 1].[ICD10小区分].&amp;[G25　その他の錐体外路障害及び異常運動]" c="G25　その他の錐体外路障害及び異常運動"/>
              <i n="[範囲 1].[ICD10小区分].&amp;[G30　アルツハイマー＜Alzheimer＞病]" c="G30　アルツハイマー＜Alzheimer＞病"/>
              <i n="[範囲 1].[ICD10小区分].&amp;[G31　神経系のその他の変性疾患，他に分類されないもの]" c="G31　神経系のその他の変性疾患，他に分類されないもの"/>
              <i n="[範囲 1].[ICD10小区分].&amp;[G32　他に分類される疾患における神経系のその他の変性障害]" c="G32　他に分類される疾患における神経系のその他の変性障害"/>
              <i n="[範囲 1].[ICD10小区分].&amp;[G35　多発性硬化症]" c="G35　多発性硬化症"/>
              <i n="[範囲 1].[ICD10小区分].&amp;[G36　その他の急性播種性脱髄疾患]" c="G36　その他の急性播種性脱髄疾患"/>
              <i n="[範囲 1].[ICD10小区分].&amp;[G37　中枢神経系のその他の脱髄疾患]" c="G37　中枢神経系のその他の脱髄疾患"/>
              <i n="[範囲 1].[ICD10小区分].&amp;[G40　てんかん]" c="G40　てんかん"/>
              <i n="[範囲 1].[ICD10小区分].&amp;[G41　てんかん重積（状態）]" c="G41　てんかん重積（状態）"/>
              <i n="[範囲 1].[ICD10小区分].&amp;[G43　片頭痛]" c="G43　片頭痛"/>
              <i n="[範囲 1].[ICD10小区分].&amp;[G44　その他の頭痛症候群]" c="G44　その他の頭痛症候群"/>
              <i n="[範囲 1].[ICD10小区分].&amp;[G45　一過性脳虚血発作及び関連症候群]" c="G45　一過性脳虚血発作及び関連症候群"/>
              <i n="[範囲 1].[ICD10小区分].&amp;[G47　睡眠障害]" c="G47　睡眠障害"/>
              <i n="[範囲 1].[ICD10小区分].&amp;[G50　三叉神経障害]" c="G50　三叉神経障害"/>
              <i n="[範囲 1].[ICD10小区分].&amp;[G51　顔面神経障害]" c="G51　顔面神経障害"/>
              <i n="[範囲 1].[ICD10小区分].&amp;[G52　その他の脳神経障害]" c="G52　その他の脳神経障害"/>
              <i n="[範囲 1].[ICD10小区分].&amp;[G54　神経根及び神経そう＜叢＞の障害]" c="G54　神経根及び神経そう＜叢＞の障害"/>
              <i n="[範囲 1].[ICD10小区分].&amp;[G55　他に分類される疾患における神経根及び神経そう＜叢＞の圧迫]" c="G55　他に分類される疾患における神経根及び神経そう＜叢＞の圧迫"/>
              <i n="[範囲 1].[ICD10小区分].&amp;[G56　上肢の単ニューロパチ＜シ＞ー]" c="G56　上肢の単ニューロパチ＜シ＞ー"/>
              <i n="[範囲 1].[ICD10小区分].&amp;[G57　下肢の単ニューロパチ＜シ＞ー]" c="G57　下肢の単ニューロパチ＜シ＞ー"/>
              <i n="[範囲 1].[ICD10小区分].&amp;[G58　その他の単ニューロパチ＜シ＞ー]" c="G58　その他の単ニューロパチ＜シ＞ー"/>
              <i n="[範囲 1].[ICD10小区分].&amp;[G60　遺伝性及び特発性ニューロパチ＜シ＞ー]" c="G60　遺伝性及び特発性ニューロパチ＜シ＞ー"/>
              <i n="[範囲 1].[ICD10小区分].&amp;[G61　炎症性多発（性）ニューロパチ＜シ＞ー]" c="G61　炎症性多発（性）ニューロパチ＜シ＞ー"/>
              <i n="[範囲 1].[ICD10小区分].&amp;[G62　その他の多発（性）ニューロパチ＜シ＞ー]" c="G62　その他の多発（性）ニューロパチ＜シ＞ー"/>
              <i n="[範囲 1].[ICD10小区分].&amp;[G63　他に分類される疾患における多発（性）ニューロパチ＜シ＞ー]" c="G63　他に分類される疾患における多発（性）ニューロパチ＜シ＞ー"/>
              <i n="[範囲 1].[ICD10小区分].&amp;[G64　末梢神経系のその他の障害]" c="G64　末梢神経系のその他の障害"/>
              <i n="[範囲 1].[ICD10小区分].&amp;[G70　重症筋無力症及びその他の神経筋障害]" c="G70　重症筋無力症及びその他の神経筋障害"/>
              <i n="[範囲 1].[ICD10小区分].&amp;[G71　原発性筋障害]" c="G71　原発性筋障害"/>
              <i n="[範囲 1].[ICD10小区分].&amp;[G72　その他のミオパチ＜シ＞ー]" c="G72　その他のミオパチ＜シ＞ー"/>
              <i n="[範囲 1].[ICD10小区分].&amp;[G73　他に分類される疾患における神経筋接合部及び筋の障害]" c="G73　他に分類される疾患における神経筋接合部及び筋の障害"/>
              <i n="[範囲 1].[ICD10小区分].&amp;[G80　脳性麻痺]" c="G80　脳性麻痺"/>
              <i n="[範囲 1].[ICD10小区分].&amp;[G81　片麻痺]" c="G81　片麻痺"/>
              <i n="[範囲 1].[ICD10小区分].&amp;[G82　対麻痺及び四肢麻痺]" c="G82　対麻痺及び四肢麻痺"/>
              <i n="[範囲 1].[ICD10小区分].&amp;[G83　その他の麻痺性症候群]" c="G83　その他の麻痺性症候群"/>
              <i n="[範囲 1].[ICD10小区分].&amp;[G90　自律神経系の障害]" c="G90　自律神経系の障害"/>
              <i n="[範囲 1].[ICD10小区分].&amp;[G91　水頭症]" c="G91　水頭症"/>
              <i n="[範囲 1].[ICD10小区分].&amp;[G92　中毒性脳症]" c="G92　中毒性脳症"/>
              <i n="[範囲 1].[ICD10小区分].&amp;[G93　脳のその他の障害]" c="G93　脳のその他の障害"/>
              <i n="[範囲 1].[ICD10小区分].&amp;[G94　他に分類される疾患における脳のその他の障害]" c="G94　他に分類される疾患における脳のその他の障害"/>
              <i n="[範囲 1].[ICD10小区分].&amp;[G95　その他の脊髄疾患]" c="G95　その他の脊髄疾患"/>
              <i n="[範囲 1].[ICD10小区分].&amp;[G96　中枢神経系のその他の障害]" c="G96　中枢神経系のその他の障害"/>
              <i n="[範囲 1].[ICD10小区分].&amp;[G97　神経系の処置後障害，他に分類されないもの]" c="G97　神経系の処置後障害，他に分類されないもの"/>
              <i n="[範囲 1].[ICD10小区分].&amp;[G98　神経系のその他の障害，他に分類されないもの]" c="G98　神経系のその他の障害，他に分類されないもの"/>
              <i n="[範囲 1].[ICD10小区分].&amp;[H00　麦粒腫及びさん＜霰＞粒腫]" c="H00　麦粒腫及びさん＜霰＞粒腫"/>
              <i n="[範囲 1].[ICD10小区分].&amp;[H01　眼瞼のその他の炎症]" c="H01　眼瞼のその他の炎症"/>
              <i n="[範囲 1].[ICD10小区分].&amp;[H02　眼瞼のその他の障害]" c="H02　眼瞼のその他の障害"/>
              <i n="[範囲 1].[ICD10小区分].&amp;[H03　他に分類される疾患における眼瞼の障害]" c="H03　他に分類される疾患における眼瞼の障害"/>
              <i n="[範囲 1].[ICD10小区分].&amp;[H04　涙器の障害]" c="H04　涙器の障害"/>
              <i n="[範囲 1].[ICD10小区分].&amp;[H05　眼窩の障害]" c="H05　眼窩の障害"/>
              <i n="[範囲 1].[ICD10小区分].&amp;[H06　他に分類される疾患における涙器及び眼窩の障害]" c="H06　他に分類される疾患における涙器及び眼窩の障害"/>
              <i n="[範囲 1].[ICD10小区分].&amp;[H10　結膜炎]" c="H10　結膜炎"/>
              <i n="[範囲 1].[ICD10小区分].&amp;[H11　結膜のその他の障害]" c="H11　結膜のその他の障害"/>
              <i n="[範囲 1].[ICD10小区分].&amp;[H13　他に分類される疾患における結膜の障害]" c="H13　他に分類される疾患における結膜の障害"/>
              <i n="[範囲 1].[ICD10小区分].&amp;[H15　強膜の障害]" c="H15　強膜の障害"/>
              <i n="[範囲 1].[ICD10小区分].&amp;[H16　角膜炎]" c="H16　角膜炎"/>
              <i n="[範囲 1].[ICD10小区分].&amp;[H17　角膜瘢痕及び混濁]" c="H17　角膜瘢痕及び混濁"/>
              <i n="[範囲 1].[ICD10小区分].&amp;[H18　角膜のその他の障害]" c="H18　角膜のその他の障害"/>
              <i n="[範囲 1].[ICD10小区分].&amp;[H19　他に分類される疾患における強膜及び角膜の障害]" c="H19　他に分類される疾患における強膜及び角膜の障害"/>
              <i n="[範囲 1].[ICD10小区分].&amp;[H20　虹彩毛様体炎]" c="H20　虹彩毛様体炎"/>
              <i n="[範囲 1].[ICD10小区分].&amp;[H21　虹彩及び毛様体のその他の障害]" c="H21　虹彩及び毛様体のその他の障害"/>
              <i n="[範囲 1].[ICD10小区分].&amp;[H22　他に分類される疾患における虹彩及び毛様体の障害]" c="H22　他に分類される疾患における虹彩及び毛様体の障害"/>
              <i n="[範囲 1].[ICD10小区分].&amp;[H25　老人性白内障]" c="H25　老人性白内障"/>
              <i n="[範囲 1].[ICD10小区分].&amp;[H26　その他の白内障]" c="H26　その他の白内障"/>
              <i n="[範囲 1].[ICD10小区分].&amp;[H27　水晶体のその他の障害]" c="H27　水晶体のその他の障害"/>
              <i n="[範囲 1].[ICD10小区分].&amp;[H28　他に分類される疾患における白内障及び水晶体のその他の障害]" c="H28　他に分類される疾患における白内障及び水晶体のその他の障害"/>
              <i n="[範囲 1].[ICD10小区分].&amp;[H30　網脈絡膜の炎症]" c="H30　網脈絡膜の炎症"/>
              <i n="[範囲 1].[ICD10小区分].&amp;[H31　脈絡膜のその他の障害]" c="H31　脈絡膜のその他の障害"/>
              <i n="[範囲 1].[ICD10小区分].&amp;[H32　他に分類される疾患における網脈絡膜の障害]" c="H32　他に分類される疾患における網脈絡膜の障害"/>
              <i n="[範囲 1].[ICD10小区分].&amp;[H33　網膜剥離及び裂孔]" c="H33　網膜剥離及び裂孔"/>
              <i n="[範囲 1].[ICD10小区分].&amp;[H34　網膜血管閉塞症]" c="H34　網膜血管閉塞症"/>
              <i n="[範囲 1].[ICD10小区分].&amp;[H35　その他の網膜障害]" c="H35　その他の網膜障害"/>
              <i n="[範囲 1].[ICD10小区分].&amp;[H36　他に分類される疾患における網膜の障害]" c="H36　他に分類される疾患における網膜の障害"/>
              <i n="[範囲 1].[ICD10小区分].&amp;[H40　緑内障]" c="H40　緑内障"/>
              <i n="[範囲 1].[ICD10小区分].&amp;[H43　硝子体の障害]" c="H43　硝子体の障害"/>
              <i n="[範囲 1].[ICD10小区分].&amp;[H44　眼球の障害]" c="H44　眼球の障害"/>
              <i n="[範囲 1].[ICD10小区分].&amp;[H46　視神経炎]" c="H46　視神経炎"/>
              <i n="[範囲 1].[ICD10小区分].&amp;[H47　視神経［第２脳神経］及び視（覚）路のその他の障害]" c="H47　視神経［第２脳神経］及び視（覚）路のその他の障害"/>
              <i n="[範囲 1].[ICD10小区分].&amp;[H49　麻痺性斜視]" c="H49　麻痺性斜視"/>
              <i n="[範囲 1].[ICD10小区分].&amp;[H50　その他の斜視]" c="H50　その他の斜視"/>
              <i n="[範囲 1].[ICD10小区分].&amp;[H51　両眼運動のその他の障害]" c="H51　両眼運動のその他の障害"/>
              <i n="[範囲 1].[ICD10小区分].&amp;[H52　屈折及び調節の障害]" c="H52　屈折及び調節の障害"/>
              <i n="[範囲 1].[ICD10小区分].&amp;[H53　視覚障害]" c="H53　視覚障害"/>
              <i n="[範囲 1].[ICD10小区分].&amp;[H54　両眼性及び単眼性視覚障害（盲を含む）]" c="H54　両眼性及び単眼性視覚障害（盲を含む）"/>
              <i n="[範囲 1].[ICD10小区分].&amp;[H55　眼振及びその他の不規則眼球運動]" c="H55　眼振及びその他の不規則眼球運動"/>
              <i n="[範囲 1].[ICD10小区分].&amp;[H57　眼及び付属器のその他の障害]" c="H57　眼及び付属器のその他の障害"/>
              <i n="[範囲 1].[ICD10小区分].&amp;[H59　眼及び付属器の処置後障害，他に分類されないもの]" c="H59　眼及び付属器の処置後障害，他に分類されないもの"/>
              <i n="[範囲 1].[ICD10小区分].&amp;[H60　外耳炎]" c="H60　外耳炎"/>
              <i n="[範囲 1].[ICD10小区分].&amp;[H61　その他の外耳障害]" c="H61　その他の外耳障害"/>
              <i n="[範囲 1].[ICD10小区分].&amp;[H65　非化膿性中耳炎]" c="H65　非化膿性中耳炎"/>
              <i n="[範囲 1].[ICD10小区分].&amp;[H66　化膿性及び詳細不明の中耳炎]" c="H66　化膿性及び詳細不明の中耳炎"/>
              <i n="[範囲 1].[ICD10小区分].&amp;[H67　他に分類される疾患における中耳炎]" c="H67　他に分類される疾患における中耳炎"/>
              <i n="[範囲 1].[ICD10小区分].&amp;[H68　耳管炎及び耳管閉塞]" c="H68　耳管炎及び耳管閉塞"/>
              <i n="[範囲 1].[ICD10小区分].&amp;[H69　その他の耳管障害]" c="H69　その他の耳管障害"/>
              <i n="[範囲 1].[ICD10小区分].&amp;[H70　乳（様）突（起）炎及び関連病態]" c="H70　乳（様）突（起）炎及び関連病態"/>
              <i n="[範囲 1].[ICD10小区分].&amp;[H71　中耳真珠腫]" c="H71　中耳真珠腫"/>
              <i n="[範囲 1].[ICD10小区分].&amp;[H72　鼓膜穿孔]" c="H72　鼓膜穿孔"/>
              <i n="[範囲 1].[ICD10小区分].&amp;[H73　鼓膜のその他の障害]" c="H73　鼓膜のその他の障害"/>
              <i n="[範囲 1].[ICD10小区分].&amp;[H74　中耳及び乳様突起のその他の障害]" c="H74　中耳及び乳様突起のその他の障害"/>
              <i n="[範囲 1].[ICD10小区分].&amp;[H80　耳硬化症]" c="H80　耳硬化症"/>
              <i n="[範囲 1].[ICD10小区分].&amp;[H81　前庭機能障害]" c="H81　前庭機能障害"/>
              <i n="[範囲 1].[ICD10小区分].&amp;[H83　その他の内耳疾患]" c="H83　その他の内耳疾患"/>
              <i n="[範囲 1].[ICD10小区分].&amp;[H90　伝音及び感音難聴]" c="H90　伝音及び感音難聴"/>
              <i n="[範囲 1].[ICD10小区分].&amp;[H91　その他の難聴]" c="H91　その他の難聴"/>
              <i n="[範囲 1].[ICD10小区分].&amp;[H92　耳痛及び耳内貯留]" c="H92　耳痛及び耳内貯留"/>
              <i n="[範囲 1].[ICD10小区分].&amp;[H93　耳のその他の障害，他に分類されないもの]" c="H93　耳のその他の障害，他に分類されないもの"/>
              <i n="[範囲 1].[ICD10小区分].&amp;[H94　他に分類される疾患における耳のその他の障害]" c="H94　他に分類される疾患における耳のその他の障害"/>
              <i n="[範囲 1].[ICD10小区分].&amp;[H95　耳及び乳様突起の処置後障害，他に分類されないもの]" c="H95　耳及び乳様突起の処置後障害，他に分類されないもの"/>
              <i n="[範囲 1].[ICD10小区分].&amp;[I00　心臓併発症の記載のないリウマチ熱]" c="I00　心臓併発症の記載のないリウマチ熱"/>
              <i n="[範囲 1].[ICD10小区分].&amp;[I01　心臓併発症を伴うリウマチ熱]" c="I01　心臓併発症を伴うリウマチ熱"/>
              <i n="[範囲 1].[ICD10小区分].&amp;[I02　リウマチ性舞踏病]" c="I02　リウマチ性舞踏病"/>
              <i n="[範囲 1].[ICD10小区分].&amp;[I05　リウマチ性僧帽弁疾患]" c="I05　リウマチ性僧帽弁疾患"/>
              <i n="[範囲 1].[ICD10小区分].&amp;[I06　リウマチ性大動脈弁疾患]" c="I06　リウマチ性大動脈弁疾患"/>
              <i n="[範囲 1].[ICD10小区分].&amp;[I07　リウマチ性三尖弁疾患]" c="I07　リウマチ性三尖弁疾患"/>
              <i n="[範囲 1].[ICD10小区分].&amp;[I08　連合弁膜症]" c="I08　連合弁膜症"/>
              <i n="[範囲 1].[ICD10小区分].&amp;[I09　その他のリウマチ性心疾患]" c="I09　その他のリウマチ性心疾患"/>
              <i n="[範囲 1].[ICD10小区分].&amp;[I10　本態性（原発性＜一次性＞）高血圧（症）]" c="I10　本態性（原発性＜一次性＞）高血圧（症）"/>
              <i n="[範囲 1].[ICD10小区分].&amp;[I11　高血圧性心疾患]" c="I11　高血圧性心疾患"/>
              <i n="[範囲 1].[ICD10小区分].&amp;[I12　高血圧性腎疾患]" c="I12　高血圧性腎疾患"/>
              <i n="[範囲 1].[ICD10小区分].&amp;[I13　高血圧性心腎疾患]" c="I13　高血圧性心腎疾患"/>
              <i n="[範囲 1].[ICD10小区分].&amp;[I15　二次性＜続発性＞高血圧（症）]" c="I15　二次性＜続発性＞高血圧（症）"/>
              <i n="[範囲 1].[ICD10小区分].&amp;[I20　狭心症]" c="I20　狭心症"/>
              <i n="[範囲 1].[ICD10小区分].&amp;[I21　急性心筋梗塞]" c="I21　急性心筋梗塞"/>
              <i n="[範囲 1].[ICD10小区分].&amp;[I22　再発性心筋梗塞]" c="I22　再発性心筋梗塞"/>
              <i n="[範囲 1].[ICD10小区分].&amp;[I23　急性心筋梗塞の続発合併症]" c="I23　急性心筋梗塞の続発合併症"/>
              <i n="[範囲 1].[ICD10小区分].&amp;[I24　その他の急性虚血性心疾患]" c="I24　その他の急性虚血性心疾患"/>
              <i n="[範囲 1].[ICD10小区分].&amp;[I25　慢性虚血性心疾患]" c="I25　慢性虚血性心疾患"/>
              <i n="[範囲 1].[ICD10小区分].&amp;[I26　肺塞栓症]" c="I26　肺塞栓症"/>
              <i n="[範囲 1].[ICD10小区分].&amp;[I27　その他の肺性心疾患]" c="I27　その他の肺性心疾患"/>
              <i n="[範囲 1].[ICD10小区分].&amp;[I28　その他の肺血管の疾患]" c="I28　その他の肺血管の疾患"/>
              <i n="[範囲 1].[ICD10小区分].&amp;[I30　急性心膜炎]" c="I30　急性心膜炎"/>
              <i n="[範囲 1].[ICD10小区分].&amp;[I31　心膜のその他の疾患]" c="I31　心膜のその他の疾患"/>
              <i n="[範囲 1].[ICD10小区分].&amp;[I33　急性及び亜急性心内膜炎]" c="I33　急性及び亜急性心内膜炎"/>
              <i n="[範囲 1].[ICD10小区分].&amp;[I34　非リウマチ性僧帽弁障害]" c="I34　非リウマチ性僧帽弁障害"/>
              <i n="[範囲 1].[ICD10小区分].&amp;[I35　非リウマチ性大動脈弁障害]" c="I35　非リウマチ性大動脈弁障害"/>
              <i n="[範囲 1].[ICD10小区分].&amp;[I36　非リウマチ性三尖弁障害]" c="I36　非リウマチ性三尖弁障害"/>
              <i n="[範囲 1].[ICD10小区分].&amp;[I37　肺動脈弁障害]" c="I37　肺動脈弁障害"/>
              <i n="[範囲 1].[ICD10小区分].&amp;[I38　心内膜炎，弁膜不詳]" c="I38　心内膜炎，弁膜不詳"/>
              <i n="[範囲 1].[ICD10小区分].&amp;[I40　急性心筋炎]" c="I40　急性心筋炎"/>
              <i n="[範囲 1].[ICD10小区分].&amp;[I42　心筋症]" c="I42　心筋症"/>
              <i n="[範囲 1].[ICD10小区分].&amp;[I43　他に分類される疾患における心筋症]" c="I43　他に分類される疾患における心筋症"/>
              <i n="[範囲 1].[ICD10小区分].&amp;[I44　房室ブロック及び左脚ブロック]" c="I44　房室ブロック及び左脚ブロック"/>
              <i n="[範囲 1].[ICD10小区分].&amp;[I45　その他の伝導障害]" c="I45　その他の伝導障害"/>
              <i n="[範囲 1].[ICD10小区分].&amp;[I46　心停止]" c="I46　心停止"/>
              <i n="[範囲 1].[ICD10小区分].&amp;[I47　発作性頻拍（症）]" c="I47　発作性頻拍（症）"/>
              <i n="[範囲 1].[ICD10小区分].&amp;[I48　心房細動及び粗動]" c="I48　心房細動及び粗動"/>
              <i n="[範囲 1].[ICD10小区分].&amp;[I49　その他の不整脈]" c="I49　その他の不整脈"/>
              <i n="[範囲 1].[ICD10小区分].&amp;[I50　心不全]" c="I50　心不全"/>
              <i n="[範囲 1].[ICD10小区分].&amp;[I51　心疾患の合併症及び診断名不明確な心疾患の記載]" c="I51　心疾患の合併症及び診断名不明確な心疾患の記載"/>
              <i n="[範囲 1].[ICD10小区分].&amp;[I60　くも膜下出血]" c="I60　くも膜下出血"/>
              <i n="[範囲 1].[ICD10小区分].&amp;[I61　脳内出血]" c="I61　脳内出血"/>
              <i n="[範囲 1].[ICD10小区分].&amp;[I62　その他の非外傷性頭蓋内出血]" c="I62　その他の非外傷性頭蓋内出血"/>
              <i n="[範囲 1].[ICD10小区分].&amp;[I63　脳梗塞]" c="I63　脳梗塞"/>
              <i n="[範囲 1].[ICD10小区分].&amp;[I64　脳卒中，脳出血又は脳梗塞と明示されないもの]" c="I64　脳卒中，脳出血又は脳梗塞と明示されないもの"/>
              <i n="[範囲 1].[ICD10小区分].&amp;[I65　脳実質外動脈（脳底動脈，頚動脈，椎骨動脈）の閉塞及び狭窄，脳梗塞に至らなかったもの]" c="I65　脳実質外動脈（脳底動脈，頚動脈，椎骨動脈）の閉塞及び狭窄，脳梗塞に至らなかったもの"/>
              <i n="[範囲 1].[ICD10小区分].&amp;[I66　脳動脈の閉塞及び狭窄，脳梗塞に至らなかったもの]" c="I66　脳動脈の閉塞及び狭窄，脳梗塞に至らなかったもの"/>
              <i n="[範囲 1].[ICD10小区分].&amp;[I67　その他の脳血管疾患]" c="I67　その他の脳血管疾患"/>
              <i n="[範囲 1].[ICD10小区分].&amp;[I68　他に分類される疾患における脳血管障害]" c="I68　他に分類される疾患における脳血管障害"/>
              <i n="[範囲 1].[ICD10小区分].&amp;[I69　脳血管疾患の続発・後遺症]" c="I69　脳血管疾患の続発・後遺症"/>
              <i n="[範囲 1].[ICD10小区分].&amp;[I70　アテローム＜じゅく＜粥＞状＞硬化（症）]" c="I70　アテローム＜じゅく＜粥＞状＞硬化（症）"/>
              <i n="[範囲 1].[ICD10小区分].&amp;[I71　大動脈瘤及び解離]" c="I71　大動脈瘤及び解離"/>
              <i n="[範囲 1].[ICD10小区分].&amp;[I72　その他の動脈瘤及び解離]" c="I72　その他の動脈瘤及び解離"/>
              <i n="[範囲 1].[ICD10小区分].&amp;[I73　その他の末梢血管疾患]" c="I73　その他の末梢血管疾患"/>
              <i n="[範囲 1].[ICD10小区分].&amp;[I74　動脈の塞栓症及び血栓症]" c="I74　動脈の塞栓症及び血栓症"/>
              <i n="[範囲 1].[ICD10小区分].&amp;[I77　動脈及び細動脈のその他の障害]" c="I77　動脈及び細動脈のその他の障害"/>
              <i n="[範囲 1].[ICD10小区分].&amp;[I78　毛細血管の疾患]" c="I78　毛細血管の疾患"/>
              <i n="[範囲 1].[ICD10小区分].&amp;[I80　静脈炎及び血栓（性）静脈炎]" c="I80　静脈炎及び血栓（性）静脈炎"/>
              <i n="[範囲 1].[ICD10小区分].&amp;[I81　門脈血栓症]" c="I81　門脈血栓症"/>
              <i n="[範囲 1].[ICD10小区分].&amp;[I82　その他の静脈の塞栓症及び血栓症]" c="I82　その他の静脈の塞栓症及び血栓症"/>
              <i n="[範囲 1].[ICD10小区分].&amp;[I83　下肢の静脈瘤]" c="I83　下肢の静脈瘤"/>
              <i n="[範囲 1].[ICD10小区分].&amp;[I85　食道静脈瘤]" c="I85　食道静脈瘤"/>
              <i n="[範囲 1].[ICD10小区分].&amp;[I86　その他の部位の静脈瘤]" c="I86　その他の部位の静脈瘤"/>
              <i n="[範囲 1].[ICD10小区分].&amp;[I87　静脈のその他の障害]" c="I87　静脈のその他の障害"/>
              <i n="[範囲 1].[ICD10小区分].&amp;[I88　非特異性リンパ節炎]" c="I88　非特異性リンパ節炎"/>
              <i n="[範囲 1].[ICD10小区分].&amp;[I89　リンパ管及びリンパ節のその他の非感染性障害]" c="I89　リンパ管及びリンパ節のその他の非感染性障害"/>
              <i n="[範囲 1].[ICD10小区分].&amp;[I95　低血圧（症）]" c="I95　低血圧（症）"/>
              <i n="[範囲 1].[ICD10小区分].&amp;[I97　循環器系の処置後障害，他に分類されないもの]" c="I97　循環器系の処置後障害，他に分類されないもの"/>
              <i n="[範囲 1].[ICD10小区分].&amp;[I99　循環器系のその他及び詳細不明の障害]" c="I99　循環器系のその他及び詳細不明の障害"/>
              <i n="[範囲 1].[ICD10小区分].&amp;[J00　急性鼻咽頭炎［かぜ］＜感冒＞]" c="J00　急性鼻咽頭炎［かぜ］＜感冒＞"/>
              <i n="[範囲 1].[ICD10小区分].&amp;[J01　急性副鼻腔炎]" c="J01　急性副鼻腔炎"/>
              <i n="[範囲 1].[ICD10小区分].&amp;[J02　急性咽頭炎]" c="J02　急性咽頭炎"/>
              <i n="[範囲 1].[ICD10小区分].&amp;[J03　急性扁桃炎]" c="J03　急性扁桃炎"/>
              <i n="[範囲 1].[ICD10小区分].&amp;[J04　急性喉頭炎及び気管炎]" c="J04　急性喉頭炎及び気管炎"/>
              <i n="[範囲 1].[ICD10小区分].&amp;[J05　急性閉塞性喉頭炎［クループ］及び喉頭蓋炎]" c="J05　急性閉塞性喉頭炎［クループ］及び喉頭蓋炎"/>
              <i n="[範囲 1].[ICD10小区分].&amp;[J06　多部位及び部位不明の急性上気道感染症]" c="J06　多部位及び部位不明の急性上気道感染症"/>
              <i n="[範囲 1].[ICD10小区分].&amp;[J09　特定のインフルエンザウイルスが分離されたインフルエンザ]" c="J09　特定のインフルエンザウイルスが分離されたインフルエンザ"/>
              <i n="[範囲 1].[ICD10小区分].&amp;[J10　その他のインフルエンザウイルスが分離されたインフルエンザ]" c="J10　その他のインフルエンザウイルスが分離されたインフルエンザ"/>
              <i n="[範囲 1].[ICD10小区分].&amp;[J11　インフルエンザ，インフルエンザウイルスが分離されないもの]" c="J11　インフルエンザ，インフルエンザウイルスが分離されないもの"/>
              <i n="[範囲 1].[ICD10小区分].&amp;[J12　ウイルス肺炎，他に分類されないもの]" c="J12　ウイルス肺炎，他に分類されないもの"/>
              <i n="[範囲 1].[ICD10小区分].&amp;[J13　肺炎連鎖球菌による肺炎]" c="J13　肺炎連鎖球菌による肺炎"/>
              <i n="[範囲 1].[ICD10小区分].&amp;[J14　インフルエンザ菌による肺炎]" c="J14　インフルエンザ菌による肺炎"/>
              <i n="[範囲 1].[ICD10小区分].&amp;[J15　細菌性肺炎，他に分類されないもの]" c="J15　細菌性肺炎，他に分類されないもの"/>
              <i n="[範囲 1].[ICD10小区分].&amp;[J16　その他の感染病原体による肺炎，他に分類されないもの]" c="J16　その他の感染病原体による肺炎，他に分類されないもの"/>
              <i n="[範囲 1].[ICD10小区分].&amp;[J17　他に分類される疾患における肺炎]" c="J17　他に分類される疾患における肺炎"/>
              <i n="[範囲 1].[ICD10小区分].&amp;[J18　肺炎，病原体不詳]" c="J18　肺炎，病原体不詳"/>
              <i n="[範囲 1].[ICD10小区分].&amp;[J20　急性気管支炎]" c="J20　急性気管支炎"/>
              <i n="[範囲 1].[ICD10小区分].&amp;[J21　急性細気管支炎]" c="J21　急性細気管支炎"/>
              <i n="[範囲 1].[ICD10小区分].&amp;[J22　詳細不明の急性下気道感染症]" c="J22　詳細不明の急性下気道感染症"/>
              <i n="[範囲 1].[ICD10小区分].&amp;[J30　血管運動性鼻炎及びアレルギー性鼻炎＜鼻アレルギー＞]" c="J30　血管運動性鼻炎及びアレルギー性鼻炎＜鼻アレルギー＞"/>
              <i n="[範囲 1].[ICD10小区分].&amp;[J31　慢性鼻炎，鼻咽頭炎及び咽頭炎]" c="J31　慢性鼻炎，鼻咽頭炎及び咽頭炎"/>
              <i n="[範囲 1].[ICD10小区分].&amp;[J32　慢性副鼻腔炎]" c="J32　慢性副鼻腔炎"/>
              <i n="[範囲 1].[ICD10小区分].&amp;[J33　鼻ポリープ]" c="J33　鼻ポリープ"/>
              <i n="[範囲 1].[ICD10小区分].&amp;[J34　鼻及び副鼻腔のその他の障害]" c="J34　鼻及び副鼻腔のその他の障害"/>
              <i n="[範囲 1].[ICD10小区分].&amp;[J35　扁桃及びアデノイドの慢性疾患]" c="J35　扁桃及びアデノイドの慢性疾患"/>
              <i n="[範囲 1].[ICD10小区分].&amp;[J36　扁桃周囲膿瘍]" c="J36　扁桃周囲膿瘍"/>
              <i n="[範囲 1].[ICD10小区分].&amp;[J37　慢性喉頭炎及び慢性喉頭気管炎]" c="J37　慢性喉頭炎及び慢性喉頭気管炎"/>
              <i n="[範囲 1].[ICD10小区分].&amp;[J38　声帯及び喉頭の疾患，他に分類されないもの]" c="J38　声帯及び喉頭の疾患，他に分類されないもの"/>
              <i n="[範囲 1].[ICD10小区分].&amp;[J39　上気道のその他の疾患]" c="J39　上気道のその他の疾患"/>
              <i n="[範囲 1].[ICD10小区分].&amp;[J40　気管支炎，急性又は慢性と明示されないもの]" c="J40　気管支炎，急性又は慢性と明示されないもの"/>
              <i n="[範囲 1].[ICD10小区分].&amp;[J41　単純性慢性気管支炎及び粘液膿性慢性気管支炎]" c="J41　単純性慢性気管支炎及び粘液膿性慢性気管支炎"/>
              <i n="[範囲 1].[ICD10小区分].&amp;[J42　詳細不明の慢性気管支炎]" c="J42　詳細不明の慢性気管支炎"/>
              <i n="[範囲 1].[ICD10小区分].&amp;[J43　肺気腫]" c="J43　肺気腫"/>
              <i n="[範囲 1].[ICD10小区分].&amp;[J44　その他の慢性閉塞性肺疾患]" c="J44　その他の慢性閉塞性肺疾患"/>
              <i n="[範囲 1].[ICD10小区分].&amp;[J45　喘息]" c="J45　喘息"/>
              <i n="[範囲 1].[ICD10小区分].&amp;[J46　喘息発作重積状態]" c="J46　喘息発作重積状態"/>
              <i n="[範囲 1].[ICD10小区分].&amp;[J47　気管支拡張症]" c="J47　気管支拡張症"/>
              <i n="[範囲 1].[ICD10小区分].&amp;[J60　炭坑夫じん＜塵＞肺（症）]" c="J60　炭坑夫じん＜塵＞肺（症）"/>
              <i n="[範囲 1].[ICD10小区分].&amp;[J61　石綿＜アスベスト＞及びその他の無機質線維によるじん＜塵＞肺（症）]" c="J61　石綿＜アスベスト＞及びその他の無機質線維によるじん＜塵＞肺（症）"/>
              <i n="[範囲 1].[ICD10小区分].&amp;[J62　珪酸を含む粉じん＜塵＞によるじん＜塵＞肺（症）]" c="J62　珪酸を含む粉じん＜塵＞によるじん＜塵＞肺（症）"/>
              <i n="[範囲 1].[ICD10小区分].&amp;[J63　その他の無機粉じん＜塵＞によるじん＜塵＞肺（症）]" c="J63　その他の無機粉じん＜塵＞によるじん＜塵＞肺（症）"/>
              <i n="[範囲 1].[ICD10小区分].&amp;[J64　詳細不明のじん＜塵＞肺（症）]" c="J64　詳細不明のじん＜塵＞肺（症）"/>
              <i n="[範囲 1].[ICD10小区分].&amp;[J67　有機粉じん＜塵＞による過敏性肺臓炎]" c="J67　有機粉じん＜塵＞による過敏性肺臓炎"/>
              <i n="[範囲 1].[ICD10小区分].&amp;[J68　化学物質，ガス，フューム及び蒸気の吸入による呼吸器病態]" c="J68　化学物質，ガス，フューム及び蒸気の吸入による呼吸器病態"/>
              <i n="[範囲 1].[ICD10小区分].&amp;[J69　固形物及び液状物による肺臓炎]" c="J69　固形物及び液状物による肺臓炎"/>
              <i n="[範囲 1].[ICD10小区分].&amp;[J70　その他の外的因子による呼吸器病態]" c="J70　その他の外的因子による呼吸器病態"/>
              <i n="[範囲 1].[ICD10小区分].&amp;[J80　成人呼吸窮＜促＞迫症候群＜ARDS＞]" c="J80　成人呼吸窮＜促＞迫症候群＜ARDS＞"/>
              <i n="[範囲 1].[ICD10小区分].&amp;[J81　肺水腫]" c="J81　肺水腫"/>
              <i n="[範囲 1].[ICD10小区分].&amp;[J82　肺好酸球症，他に分類されないもの]" c="J82　肺好酸球症，他に分類されないもの"/>
              <i n="[範囲 1].[ICD10小区分].&amp;[J84　その他の間質性肺疾患]" c="J84　その他の間質性肺疾患"/>
              <i n="[範囲 1].[ICD10小区分].&amp;[J85　肺及び縦隔の膿瘍]" c="J85　肺及び縦隔の膿瘍"/>
              <i n="[範囲 1].[ICD10小区分].&amp;[J86　膿胸（症）]" c="J86　膿胸（症）"/>
              <i n="[範囲 1].[ICD10小区分].&amp;[J90　胸水，他に分類されないもの]" c="J90　胸水，他に分類されないもの"/>
              <i n="[範囲 1].[ICD10小区分].&amp;[J91　他に分類される病態における胸水]" c="J91　他に分類される病態における胸水"/>
              <i n="[範囲 1].[ICD10小区分].&amp;[J92　胸膜斑＜プラーク＞]" c="J92　胸膜斑＜プラーク＞"/>
              <i n="[範囲 1].[ICD10小区分].&amp;[J93　気胸]" c="J93　気胸"/>
              <i n="[範囲 1].[ICD10小区分].&amp;[J94　その他の胸膜病態]" c="J94　その他の胸膜病態"/>
              <i n="[範囲 1].[ICD10小区分].&amp;[J95　処置後呼吸器障害，他に分類されないもの]" c="J95　処置後呼吸器障害，他に分類されないもの"/>
              <i n="[範囲 1].[ICD10小区分].&amp;[J96　呼吸不全，他に分類されないもの]" c="J96　呼吸不全，他に分類されないもの"/>
              <i n="[範囲 1].[ICD10小区分].&amp;[J98　その他の呼吸器障害]" c="J98　その他の呼吸器障害"/>
              <i n="[範囲 1].[ICD10小区分].&amp;[J99　他に分類される疾患における呼吸器障害]" c="J99　他に分類される疾患における呼吸器障害"/>
              <i n="[範囲 1].[ICD10小区分].&amp;[K00　歯の発育及び萌出の障害]" c="K00　歯の発育及び萌出の障害"/>
              <i n="[範囲 1].[ICD10小区分].&amp;[K01　埋伏歯]" c="K01　埋伏歯"/>
              <i n="[範囲 1].[ICD10小区分].&amp;[K02　う＜齲＞蝕]" c="K02　う＜齲＞蝕"/>
              <i n="[範囲 1].[ICD10小区分].&amp;[K03　歯の硬組織のその他の疾患]" c="K03　歯の硬組織のその他の疾患"/>
              <i n="[範囲 1].[ICD10小区分].&amp;[K04　歯髄及び根尖部歯周組織の疾患]" c="K04　歯髄及び根尖部歯周組織の疾患"/>
              <i n="[範囲 1].[ICD10小区分].&amp;[K05　歯肉炎及び歯周疾患]" c="K05　歯肉炎及び歯周疾患"/>
              <i n="[範囲 1].[ICD10小区分].&amp;[K06　歯肉及び無歯顎堤のその他の障害]" c="K06　歯肉及び無歯顎堤のその他の障害"/>
              <i n="[範囲 1].[ICD10小区分].&amp;[K07　歯顎顔面（先天）異常［不正咬合を含む］]" c="K07　歯顎顔面（先天）異常［不正咬合を含む］"/>
              <i n="[範囲 1].[ICD10小区分].&amp;[K08　歯及び歯の支持組織のその他の障害]" c="K08　歯及び歯の支持組織のその他の障害"/>
              <i n="[範囲 1].[ICD10小区分].&amp;[K09　口腔部のう＜嚢＞胞，他に分類されないもの]" c="K09　口腔部のう＜嚢＞胞，他に分類されないもの"/>
              <i n="[範囲 1].[ICD10小区分].&amp;[K10　顎骨のその他の疾患]" c="K10　顎骨のその他の疾患"/>
              <i n="[範囲 1].[ICD10小区分].&amp;[K11　唾液腺疾患]" c="K11　唾液腺疾患"/>
              <i n="[範囲 1].[ICD10小区分].&amp;[K12　口内炎及び関連病変]" c="K12　口内炎及び関連病変"/>
              <i n="[範囲 1].[ICD10小区分].&amp;[K13　口唇及び口腔粘膜のその他の疾患]" c="K13　口唇及び口腔粘膜のその他の疾患"/>
              <i n="[範囲 1].[ICD10小区分].&amp;[K14　舌の疾患]" c="K14　舌の疾患"/>
              <i n="[範囲 1].[ICD10小区分].&amp;[K20　食道炎]" c="K20　食道炎"/>
              <i n="[範囲 1].[ICD10小区分].&amp;[K21　胃食道逆流症]" c="K21　胃食道逆流症"/>
              <i n="[範囲 1].[ICD10小区分].&amp;[K22　食道のその他の疾患]" c="K22　食道のその他の疾患"/>
              <i n="[範囲 1].[ICD10小区分].&amp;[K25　胃潰瘍]" c="K25　胃潰瘍"/>
              <i n="[範囲 1].[ICD10小区分].&amp;[K26　十二指腸潰瘍]" c="K26　十二指腸潰瘍"/>
              <i n="[範囲 1].[ICD10小区分].&amp;[K27　部位不明の消化性潰瘍]" c="K27　部位不明の消化性潰瘍"/>
              <i n="[範囲 1].[ICD10小区分].&amp;[K28　胃空腸潰瘍]" c="K28　胃空腸潰瘍"/>
              <i n="[範囲 1].[ICD10小区分].&amp;[K29　胃炎及び十二指腸炎]" c="K29　胃炎及び十二指腸炎"/>
              <i n="[範囲 1].[ICD10小区分].&amp;[K30　機能性ディスペプシア]" c="K30　機能性ディスペプシア"/>
              <i n="[範囲 1].[ICD10小区分].&amp;[K31　胃及び十二指腸のその他の疾患]" c="K31　胃及び十二指腸のその他の疾患"/>
              <i n="[範囲 1].[ICD10小区分].&amp;[K35　急性虫垂炎]" c="K35　急性虫垂炎"/>
              <i n="[範囲 1].[ICD10小区分].&amp;[K36　その他の虫垂炎]" c="K36　その他の虫垂炎"/>
              <i n="[範囲 1].[ICD10小区分].&amp;[K37　詳細不明の虫垂炎]" c="K37　詳細不明の虫垂炎"/>
              <i n="[範囲 1].[ICD10小区分].&amp;[K38　虫垂のその他の疾患]" c="K38　虫垂のその他の疾患"/>
              <i n="[範囲 1].[ICD10小区分].&amp;[K40　そけい＜鼠径＞ヘルニア]" c="K40　そけい＜鼠径＞ヘルニア"/>
              <i n="[範囲 1].[ICD10小区分].&amp;[K41　大腿＜股＞ヘルニア]" c="K41　大腿＜股＞ヘルニア"/>
              <i n="[範囲 1].[ICD10小区分].&amp;[K42　臍ヘルニア]" c="K42　臍ヘルニア"/>
              <i n="[範囲 1].[ICD10小区分].&amp;[K43　腹壁ヘルニア]" c="K43　腹壁ヘルニア"/>
              <i n="[範囲 1].[ICD10小区分].&amp;[K44　横隔膜ヘルニア]" c="K44　横隔膜ヘルニア"/>
              <i n="[範囲 1].[ICD10小区分].&amp;[K45　その他の腹部ヘルニア]" c="K45　その他の腹部ヘルニア"/>
              <i n="[範囲 1].[ICD10小区分].&amp;[K46　詳細不明の腹部ヘルニア]" c="K46　詳細不明の腹部ヘルニア"/>
              <i n="[範囲 1].[ICD10小区分].&amp;[K50　クローン＜Crohn＞病［限局性腸炎］]" c="K50　クローン＜Crohn＞病［限局性腸炎］"/>
              <i n="[範囲 1].[ICD10小区分].&amp;[K51　潰瘍性大腸炎]" c="K51　潰瘍性大腸炎"/>
              <i n="[範囲 1].[ICD10小区分].&amp;[K52　その他の非感染性胃腸炎及び非感染性大腸炎]" c="K52　その他の非感染性胃腸炎及び非感染性大腸炎"/>
              <i n="[範囲 1].[ICD10小区分].&amp;[K55　腸の血行障害]" c="K55　腸の血行障害"/>
              <i n="[範囲 1].[ICD10小区分].&amp;[K56　麻痺性イレウス及び腸閉塞，ヘルニアを伴わないもの]" c="K56　麻痺性イレウス及び腸閉塞，ヘルニアを伴わないもの"/>
              <i n="[範囲 1].[ICD10小区分].&amp;[K57　腸の憩室性疾患]" c="K57　腸の憩室性疾患"/>
              <i n="[範囲 1].[ICD10小区分].&amp;[K58　過敏性腸症候群]" c="K58　過敏性腸症候群"/>
              <i n="[範囲 1].[ICD10小区分].&amp;[K59　その他の腸の機能障害]" c="K59　その他の腸の機能障害"/>
              <i n="[範囲 1].[ICD10小区分].&amp;[K60　肛門部及び直腸部の裂（溝）及び瘻（孔）]" c="K60　肛門部及び直腸部の裂（溝）及び瘻（孔）"/>
              <i n="[範囲 1].[ICD10小区分].&amp;[K61　肛門部及び直腸部の膿瘍]" c="K61　肛門部及び直腸部の膿瘍"/>
              <i n="[範囲 1].[ICD10小区分].&amp;[K62　肛門及び直腸のその他の疾患]" c="K62　肛門及び直腸のその他の疾患"/>
              <i n="[範囲 1].[ICD10小区分].&amp;[K63　腸のその他の疾患]" c="K63　腸のその他の疾患"/>
              <i n="[範囲 1].[ICD10小区分].&amp;[K64　痔核及び肛門周囲静脈血栓症]" c="K64　痔核及び肛門周囲静脈血栓症"/>
              <i n="[範囲 1].[ICD10小区分].&amp;[K65　腹膜炎]" c="K65　腹膜炎"/>
              <i n="[範囲 1].[ICD10小区分].&amp;[K66　腹膜のその他の障害]" c="K66　腹膜のその他の障害"/>
              <i n="[範囲 1].[ICD10小区分].&amp;[K70　アルコール性肝疾患]" c="K70　アルコール性肝疾患"/>
              <i n="[範囲 1].[ICD10小区分].&amp;[K71　中毒性肝疾患]" c="K71　中毒性肝疾患"/>
              <i n="[範囲 1].[ICD10小区分].&amp;[K72　肝不全，他に分類されないもの]" c="K72　肝不全，他に分類されないもの"/>
              <i n="[範囲 1].[ICD10小区分].&amp;[K73　慢性肝炎，他に分類されないもの]" c="K73　慢性肝炎，他に分類されないもの"/>
              <i n="[範囲 1].[ICD10小区分].&amp;[K74　肝線維症及び肝硬変]" c="K74　肝線維症及び肝硬変"/>
              <i n="[範囲 1].[ICD10小区分].&amp;[K75　その他の炎症性肝疾患]" c="K75　その他の炎症性肝疾患"/>
              <i n="[範囲 1].[ICD10小区分].&amp;[K76　その他の肝疾患]" c="K76　その他の肝疾患"/>
              <i n="[範囲 1].[ICD10小区分].&amp;[K77　他に分類される疾患における肝障害]" c="K77　他に分類される疾患における肝障害"/>
              <i n="[範囲 1].[ICD10小区分].&amp;[K80　胆石症]" c="K80　胆石症"/>
              <i n="[範囲 1].[ICD10小区分].&amp;[K81　胆のう＜嚢＞炎]" c="K81　胆のう＜嚢＞炎"/>
              <i n="[範囲 1].[ICD10小区分].&amp;[K82　胆のう＜嚢＞のその他の疾患]" c="K82　胆のう＜嚢＞のその他の疾患"/>
              <i n="[範囲 1].[ICD10小区分].&amp;[K83　胆道のその他の疾患]" c="K83　胆道のその他の疾患"/>
              <i n="[範囲 1].[ICD10小区分].&amp;[K85　急性膵炎]" c="K85　急性膵炎"/>
              <i n="[範囲 1].[ICD10小区分].&amp;[K86　その他の膵疾患]" c="K86　その他の膵疾患"/>
              <i n="[範囲 1].[ICD10小区分].&amp;[K90　腸性吸収不良（症）]" c="K90　腸性吸収不良（症）"/>
              <i n="[範囲 1].[ICD10小区分].&amp;[K91　消化器系の処置後障害，他に分類されないもの]" c="K91　消化器系の処置後障害，他に分類されないもの"/>
              <i n="[範囲 1].[ICD10小区分].&amp;[K92　消化器系のその他の疾患]" c="K92　消化器系のその他の疾患"/>
              <i n="[範囲 1].[ICD10小区分].&amp;[L00　ブドウ球菌性熱傷様皮膚症候群＜SSSS＞]" c="L00　ブドウ球菌性熱傷様皮膚症候群＜SSSS＞"/>
              <i n="[範囲 1].[ICD10小区分].&amp;[L01　膿か＜痂＞疹]" c="L01　膿か＜痂＞疹"/>
              <i n="[範囲 1].[ICD10小区分].&amp;[L02　皮膚膿瘍，せつ＜フルンケル＞及びよう＜カルブンケル＞]" c="L02　皮膚膿瘍，せつ＜フルンケル＞及びよう＜カルブンケル＞"/>
              <i n="[範囲 1].[ICD10小区分].&amp;[L03　蜂巣炎＜蜂窩織炎＞]" c="L03　蜂巣炎＜蜂窩織炎＞"/>
              <i n="[範囲 1].[ICD10小区分].&amp;[L04　急性リンパ節炎]" c="L04　急性リンパ節炎"/>
              <i n="[範囲 1].[ICD10小区分].&amp;[L05　毛巣のう＜嚢＞胞]" c="L05　毛巣のう＜嚢＞胞"/>
              <i n="[範囲 1].[ICD10小区分].&amp;[L08　皮膚及び皮下組織のその他の局所感染症]" c="L08　皮膚及び皮下組織のその他の局所感染症"/>
              <i n="[範囲 1].[ICD10小区分].&amp;[L10　天疱瘡]" c="L10　天疱瘡"/>
              <i n="[範囲 1].[ICD10小区分].&amp;[L12　類天疱瘡]" c="L12　類天疱瘡"/>
              <i n="[範囲 1].[ICD10小区分].&amp;[L13　その他の水疱症]" c="L13　その他の水疱症"/>
              <i n="[範囲 1].[ICD10小区分].&amp;[L20　アトピー性皮膚炎]" c="L20　アトピー性皮膚炎"/>
              <i n="[範囲 1].[ICD10小区分].&amp;[L21　脂漏性皮膚炎]" c="L21　脂漏性皮膚炎"/>
              <i n="[範囲 1].[ICD10小区分].&amp;[L22　おむつ＜ナプキン＞皮膚炎]" c="L22　おむつ＜ナプキン＞皮膚炎"/>
              <i n="[範囲 1].[ICD10小区分].&amp;[L23　アレルギー性接触皮膚炎]" c="L23　アレルギー性接触皮膚炎"/>
              <i n="[範囲 1].[ICD10小区分].&amp;[L24　刺激性接触皮膚炎]" c="L24　刺激性接触皮膚炎"/>
              <i n="[範囲 1].[ICD10小区分].&amp;[L25　詳細不明の接触皮膚炎]" c="L25　詳細不明の接触皮膚炎"/>
              <i n="[範囲 1].[ICD10小区分].&amp;[L26　剥脱性皮膚炎]" c="L26　剥脱性皮膚炎"/>
              <i n="[範囲 1].[ICD10小区分].&amp;[L27　摂取物質による皮膚炎]" c="L27　摂取物質による皮膚炎"/>
              <i n="[範囲 1].[ICD10小区分].&amp;[L28　慢性単純性苔せん＜癬＞及び痒疹]" c="L28　慢性単純性苔せん＜癬＞及び痒疹"/>
              <i n="[範囲 1].[ICD10小区分].&amp;[L29　そう＜掻＞痒症]" c="L29　そう＜掻＞痒症"/>
              <i n="[範囲 1].[ICD10小区分].&amp;[L30　その他の皮膚炎]" c="L30　その他の皮膚炎"/>
              <i n="[範囲 1].[ICD10小区分].&amp;[L40　乾せん＜癬＞]" c="L40　乾せん＜癬＞"/>
              <i n="[範囲 1].[ICD10小区分].&amp;[L41　類乾せん＜癬＞]" c="L41　類乾せん＜癬＞"/>
              <i n="[範囲 1].[ICD10小区分].&amp;[L42　バラ色ひこう＜粃糠＞疹]" c="L42　バラ色ひこう＜粃糠＞疹"/>
              <i n="[範囲 1].[ICD10小区分].&amp;[L43　扁平苔せん＜癬＞]" c="L43　扁平苔せん＜癬＞"/>
              <i n="[範囲 1].[ICD10小区分].&amp;[L44　その他の丘疹落せつ＜屑＞＜りんせつ＜鱗屑＞＞性障害]" c="L44　その他の丘疹落せつ＜屑＞＜りんせつ＜鱗屑＞＞性障害"/>
              <i n="[範囲 1].[ICD10小区分].&amp;[L50　じんま＜蕁麻＞疹]" c="L50　じんま＜蕁麻＞疹"/>
              <i n="[範囲 1].[ICD10小区分].&amp;[L51　多形紅斑]" c="L51　多形紅斑"/>
              <i n="[範囲 1].[ICD10小区分].&amp;[L52　結節性紅斑]" c="L52　結節性紅斑"/>
              <i n="[範囲 1].[ICD10小区分].&amp;[L53　その他の紅斑性病態]" c="L53　その他の紅斑性病態"/>
              <i n="[範囲 1].[ICD10小区分].&amp;[L55　日焼け]" c="L55　日焼け"/>
              <i n="[範囲 1].[ICD10小区分].&amp;[L56　紫外線によるその他の急性皮膚変化]" c="L56　紫外線によるその他の急性皮膚変化"/>
              <i n="[範囲 1].[ICD10小区分].&amp;[L57　非電離放射線の慢性曝露による皮膚変化]" c="L57　非電離放射線の慢性曝露による皮膚変化"/>
              <i n="[範囲 1].[ICD10小区分].&amp;[L58　放射線皮膚炎]" c="L58　放射線皮膚炎"/>
              <i n="[範囲 1].[ICD10小区分].&amp;[L59　皮膚及び皮下組織の放射線に関連するその他の障害]" c="L59　皮膚及び皮下組織の放射線に関連するその他の障害"/>
              <i n="[範囲 1].[ICD10小区分].&amp;[L60　爪の障害]" c="L60　爪の障害"/>
              <i n="[範囲 1].[ICD10小区分].&amp;[L63　円形脱毛症]" c="L63　円形脱毛症"/>
              <i n="[範囲 1].[ICD10小区分].&amp;[L64　男性ホルモン性脱毛症]" c="L64　男性ホルモン性脱毛症"/>
              <i n="[範囲 1].[ICD10小区分].&amp;[L65　その他の非瘢痕性脱毛症]" c="L65　その他の非瘢痕性脱毛症"/>
              <i n="[範囲 1].[ICD10小区分].&amp;[L66　瘢痕性脱毛症]" c="L66　瘢痕性脱毛症"/>
              <i n="[範囲 1].[ICD10小区分].&amp;[L67　毛髪の色及び毛幹の異常]" c="L67　毛髪の色及び毛幹の異常"/>
              <i n="[範囲 1].[ICD10小区分].&amp;[L68　多毛症]" c="L68　多毛症"/>
              <i n="[範囲 1].[ICD10小区分].&amp;[L70　ざ瘡＜アクネ＞]" c="L70　ざ瘡＜アクネ＞"/>
              <i n="[範囲 1].[ICD10小区分].&amp;[L71　酒＜しゅ＞さ]" c="L71　酒＜しゅ＞さ"/>
              <i n="[範囲 1].[ICD10小区分].&amp;[L72　皮膚及び皮下組織の毛包のう＜嚢＞胞]" c="L72　皮膚及び皮下組織の毛包のう＜嚢＞胞"/>
              <i n="[範囲 1].[ICD10小区分].&amp;[L73　その他の毛包障害]" c="L73　その他の毛包障害"/>
              <i n="[範囲 1].[ICD10小区分].&amp;[L74　エクリン汗腺の障害]" c="L74　エクリン汗腺の障害"/>
              <i n="[範囲 1].[ICD10小区分].&amp;[L75　アポクリン汗腺の障害]" c="L75　アポクリン汗腺の障害"/>
              <i n="[範囲 1].[ICD10小区分].&amp;[L80　白斑]" c="L80　白斑"/>
              <i n="[範囲 1].[ICD10小区分].&amp;[L81　その他の色素異常症]" c="L81　その他の色素異常症"/>
              <i n="[範囲 1].[ICD10小区分].&amp;[L82　脂漏性角化症]" c="L82　脂漏性角化症"/>
              <i n="[範囲 1].[ICD10小区分].&amp;[L83　黒色表皮腫]" c="L83　黒色表皮腫"/>
              <i n="[範囲 1].[ICD10小区分].&amp;[L84　うおのめ＜鶏眼＞及びべんち＜胼胝＞]" c="L84　うおのめ＜鶏眼＞及びべんち＜胼胝＞"/>
              <i n="[範囲 1].[ICD10小区分].&amp;[L85　その他の表皮肥厚]" c="L85　その他の表皮肥厚"/>
              <i n="[範囲 1].[ICD10小区分].&amp;[L87　経表皮性排除疾患]" c="L87　経表皮性排除疾患"/>
              <i n="[範囲 1].[ICD10小区分].&amp;[L88　え＜壊＞疽性膿皮症]" c="L88　え＜壊＞疽性膿皮症"/>
              <i n="[範囲 1].[ICD10小区分].&amp;[L89　じょく＜褥＞瘡性潰瘍及び圧迫領域]" c="L89　じょく＜褥＞瘡性潰瘍及び圧迫領域"/>
              <i n="[範囲 1].[ICD10小区分].&amp;[L90　皮膚の萎縮性障害]" c="L90　皮膚の萎縮性障害"/>
              <i n="[範囲 1].[ICD10小区分].&amp;[L91　皮膚の肥厚性障害]" c="L91　皮膚の肥厚性障害"/>
              <i n="[範囲 1].[ICD10小区分].&amp;[L92　皮膚及び皮下組織の肉芽腫性障害]" c="L92　皮膚及び皮下組織の肉芽腫性障害"/>
              <i n="[範囲 1].[ICD10小区分].&amp;[L93　エリテマトーデス＜紅斑性狼瘡＞]" c="L93　エリテマトーデス＜紅斑性狼瘡＞"/>
              <i n="[範囲 1].[ICD10小区分].&amp;[L94　その他の限局性結合組織障害]" c="L94　その他の限局性結合組織障害"/>
              <i n="[範囲 1].[ICD10小区分].&amp;[L95　皮膚に限局した血管炎，他に分類されないもの]" c="L95　皮膚に限局した血管炎，他に分類されないもの"/>
              <i n="[範囲 1].[ICD10小区分].&amp;[L97　下肢の潰瘍，他に分類されないもの]" c="L97　下肢の潰瘍，他に分類されないもの"/>
              <i n="[範囲 1].[ICD10小区分].&amp;[L98　皮膚及び皮下組織のその他の障害，他に分類されないもの]" c="L98　皮膚及び皮下組織のその他の障害，他に分類されないもの"/>
              <i n="[範囲 1].[ICD10小区分].&amp;[M00　化膿性関節炎]" c="M00　化膿性関節炎"/>
              <i n="[範囲 1].[ICD10小区分].&amp;[M01　他に分類される感染症及び寄生虫症における関節の直接感染症]" c="M01　他に分類される感染症及び寄生虫症における関節の直接感染症"/>
              <i n="[範囲 1].[ICD10小区分].&amp;[M02　反応性関節障害]" c="M02　反応性関節障害"/>
              <i n="[範囲 1].[ICD10小区分].&amp;[M05　血清反応陽性関節リウマチ]" c="M05　血清反応陽性関節リウマチ"/>
              <i n="[範囲 1].[ICD10小区分].&amp;[M06　その他の関節リウマチ]" c="M06　その他の関節リウマチ"/>
              <i n="[範囲 1].[ICD10小区分].&amp;[M07　乾せん＜癬＞性及び腸病（性）関節障害]" c="M07　乾せん＜癬＞性及び腸病（性）関節障害"/>
              <i n="[範囲 1].[ICD10小区分].&amp;[M08　若年性関節炎]" c="M08　若年性関節炎"/>
              <i n="[範囲 1].[ICD10小区分].&amp;[M10　痛風]" c="M10　痛風"/>
              <i n="[範囲 1].[ICD10小区分].&amp;[M11　その他の結晶性関節障害]" c="M11　その他の結晶性関節障害"/>
              <i n="[範囲 1].[ICD10小区分].&amp;[M12　その他の明示された関節障害]" c="M12　その他の明示された関節障害"/>
              <i n="[範囲 1].[ICD10小区分].&amp;[M13　その他の関節炎]" c="M13　その他の関節炎"/>
              <i n="[範囲 1].[ICD10小区分].&amp;[M14　他に分類されるその他の疾患における関節障害]" c="M14　他に分類されるその他の疾患における関節障害"/>
              <i n="[範囲 1].[ICD10小区分].&amp;[M15　多発性関節症]" c="M15　多発性関節症"/>
              <i n="[範囲 1].[ICD10小区分].&amp;[M16　股関節症［股関節部の関節症］]" c="M16　股関節症［股関節部の関節症］"/>
              <i n="[範囲 1].[ICD10小区分].&amp;[M17　膝関節症［膝の関節症］]" c="M17　膝関節症［膝の関節症］"/>
              <i n="[範囲 1].[ICD10小区分].&amp;[M18　第１手根中手関節の関節症]" c="M18　第１手根中手関節の関節症"/>
              <i n="[範囲 1].[ICD10小区分].&amp;[M19　その他の関節症]" c="M19　その他の関節症"/>
              <i n="[範囲 1].[ICD10小区分].&amp;[M20　指及び趾＜足ゆび＞の後天性変形]" c="M20　指及び趾＜足ゆび＞の後天性変形"/>
              <i n="[範囲 1].[ICD10小区分].&amp;[M21　（四）肢のその他の後天性変形]" c="M21　（四）肢のその他の後天性変形"/>
              <i n="[範囲 1].[ICD10小区分].&amp;[M22　膝蓋骨の障害]" c="M22　膝蓋骨の障害"/>
              <i n="[範囲 1].[ICD10小区分].&amp;[M23　膝内障]" c="M23　膝内障"/>
              <i n="[範囲 1].[ICD10小区分].&amp;[M24　その他の明示された関節内障]" c="M24　その他の明示された関節内障"/>
              <i n="[範囲 1].[ICD10小区分].&amp;[M25　その他の関節障害，他に分類されないもの]" c="M25　その他の関節障害，他に分類されないもの"/>
              <i n="[範囲 1].[ICD10小区分].&amp;[M30　結節性多発（性）動脈炎及び関連病態]" c="M30　結節性多発（性）動脈炎及び関連病態"/>
              <i n="[範囲 1].[ICD10小区分].&amp;[M31　その他のえ＜壊＞死性血管障害]" c="M31　その他のえ＜壊＞死性血管障害"/>
              <i n="[範囲 1].[ICD10小区分].&amp;[M32　全身性エリテマトーデス＜紅斑性狼瘡＞＜SLE＞]" c="M32　全身性エリテマトーデス＜紅斑性狼瘡＞＜SLE＞"/>
              <i n="[範囲 1].[ICD10小区分].&amp;[M33　皮膚（多発性）筋炎]" c="M33　皮膚（多発性）筋炎"/>
              <i n="[範囲 1].[ICD10小区分].&amp;[M34　全身性硬化症]" c="M34　全身性硬化症"/>
              <i n="[範囲 1].[ICD10小区分].&amp;[M35　その他の全身性結合組織疾患]" c="M35　その他の全身性結合組織疾患"/>
              <i n="[範囲 1].[ICD10小区分].&amp;[M40　（脊柱）後弯（症）及び（脊柱）前弯（症）]" c="M40　（脊柱）後弯（症）及び（脊柱）前弯（症）"/>
              <i n="[範囲 1].[ICD10小区分].&amp;[M41　（脊柱）側弯（症）]" c="M41　（脊柱）側弯（症）"/>
              <i n="[範囲 1].[ICD10小区分].&amp;[M42　脊椎骨軟骨症＜骨端症＞]" c="M42　脊椎骨軟骨症＜骨端症＞"/>
              <i n="[範囲 1].[ICD10小区分].&amp;[M43　その他の変形性脊柱障害]" c="M43　その他の変形性脊柱障害"/>
              <i n="[範囲 1].[ICD10小区分].&amp;[M45　強直性脊椎炎]" c="M45　強直性脊椎炎"/>
              <i n="[範囲 1].[ICD10小区分].&amp;[M46　その他の炎症性脊椎障害]" c="M46　その他の炎症性脊椎障害"/>
              <i n="[範囲 1].[ICD10小区分].&amp;[M47　脊椎症]" c="M47　脊椎症"/>
              <i n="[範囲 1].[ICD10小区分].&amp;[M48　その他の脊椎障害]" c="M48　その他の脊椎障害"/>
              <i n="[範囲 1].[ICD10小区分].&amp;[M49　他に分類される疾患における脊椎障害]" c="M49　他に分類される疾患における脊椎障害"/>
              <i n="[範囲 1].[ICD10小区分].&amp;[M50　頚部椎間板障害]" c="M50　頚部椎間板障害"/>
              <i n="[範囲 1].[ICD10小区分].&amp;[M51　その他の椎間板障害]" c="M51　その他の椎間板障害"/>
              <i n="[範囲 1].[ICD10小区分].&amp;[M53　その他の脊柱障害，他に分類されないもの]" c="M53　その他の脊柱障害，他に分類されないもの"/>
              <i n="[範囲 1].[ICD10小区分].&amp;[M54　背部痛]" c="M54　背部痛"/>
              <i n="[範囲 1].[ICD10小区分].&amp;[M60　筋炎]" c="M60　筋炎"/>
              <i n="[範囲 1].[ICD10小区分].&amp;[M61　筋の石灰化及び骨化]" c="M61　筋の石灰化及び骨化"/>
              <i n="[範囲 1].[ICD10小区分].&amp;[M62　その他の筋障害]" c="M62　その他の筋障害"/>
              <i n="[範囲 1].[ICD10小区分].&amp;[M65　滑膜炎及び腱鞘炎]" c="M65　滑膜炎及び腱鞘炎"/>
              <i n="[範囲 1].[ICD10小区分].&amp;[M66　滑膜及び腱の特発性断裂]" c="M66　滑膜及び腱の特発性断裂"/>
              <i n="[範囲 1].[ICD10小区分].&amp;[M67　滑膜及び腱のその他の障害]" c="M67　滑膜及び腱のその他の障害"/>
              <i n="[範囲 1].[ICD10小区分].&amp;[M68　他に分類される疾患における滑膜及び腱の障害]" c="M68　他に分類される疾患における滑膜及び腱の障害"/>
              <i n="[範囲 1].[ICD10小区分].&amp;[M70　使用，使い過ぎ及び圧迫に関連する軟部組織障害]" c="M70　使用，使い過ぎ及び圧迫に関連する軟部組織障害"/>
              <i n="[範囲 1].[ICD10小区分].&amp;[M71　その他の滑液包障害]" c="M71　その他の滑液包障害"/>
              <i n="[範囲 1].[ICD10小区分].&amp;[M72　線維芽細胞性障害]" c="M72　線維芽細胞性障害"/>
              <i n="[範囲 1].[ICD10小区分].&amp;[M75　肩の傷害＜損傷＞]" c="M75　肩の傷害＜損傷＞"/>
              <i n="[範囲 1].[ICD10小区分].&amp;[M76　下肢の腱（靱帯）付着部症，足を除く]" c="M76　下肢の腱（靱帯）付着部症，足を除く"/>
              <i n="[範囲 1].[ICD10小区分].&amp;[M77　その他の腱（靱帯）付着部症]" c="M77　その他の腱（靱帯）付着部症"/>
              <i n="[範囲 1].[ICD10小区分].&amp;[M79　その他の軟部組織障害，他に分類されないもの]" c="M79　その他の軟部組織障害，他に分類されないもの"/>
              <i n="[範囲 1].[ICD10小区分].&amp;[M80　骨粗しょう＜鬆＞症＜オステオポローシス＞，病的骨折を伴うもの]" c="M80　骨粗しょう＜鬆＞症＜オステオポローシス＞，病的骨折を伴うもの"/>
              <i n="[範囲 1].[ICD10小区分].&amp;[M81　骨粗しょう＜鬆＞症＜オステオポローシス＞，病的骨折を伴わないもの]" c="M81　骨粗しょう＜鬆＞症＜オステオポローシス＞，病的骨折を伴わないもの"/>
              <i n="[範囲 1].[ICD10小区分].&amp;[M83　成人骨軟化症]" c="M83　成人骨軟化症"/>
              <i n="[範囲 1].[ICD10小区分].&amp;[M84　骨の癒合障害]" c="M84　骨の癒合障害"/>
              <i n="[範囲 1].[ICD10小区分].&amp;[M85　骨の密度及び構造のその他の障害]" c="M85　骨の密度及び構造のその他の障害"/>
              <i n="[範囲 1].[ICD10小区分].&amp;[M86　骨髄炎]" c="M86　骨髄炎"/>
              <i n="[範囲 1].[ICD10小区分].&amp;[M87　骨え＜壊＞死]" c="M87　骨え＜壊＞死"/>
              <i n="[範囲 1].[ICD10小区分].&amp;[M88　骨のパジェット＜ページェット＞＜Paget＞病［変形性骨炎］]" c="M88　骨のパジェット＜ページェット＞＜Paget＞病［変形性骨炎］"/>
              <i n="[範囲 1].[ICD10小区分].&amp;[M89　その他の骨障害]" c="M89　その他の骨障害"/>
              <i n="[範囲 1].[ICD10小区分].&amp;[M91　股関節及び骨盤の若年性骨軟骨症＜骨端症＞]" c="M91　股関節及び骨盤の若年性骨軟骨症＜骨端症＞"/>
              <i n="[範囲 1].[ICD10小区分].&amp;[M92　その他の若年性骨軟骨症＜骨端症＞]" c="M92　その他の若年性骨軟骨症＜骨端症＞"/>
              <i n="[範囲 1].[ICD10小区分].&amp;[M93　その他の骨軟骨障害]" c="M93　その他の骨軟骨障害"/>
              <i n="[範囲 1].[ICD10小区分].&amp;[M94　軟骨のその他の障害]" c="M94　軟骨のその他の障害"/>
              <i n="[範囲 1].[ICD10小区分].&amp;[M95　筋骨格系及び結合組織のその他の後天性変形]" c="M95　筋骨格系及び結合組織のその他の後天性変形"/>
              <i n="[範囲 1].[ICD10小区分].&amp;[M96　処置後筋骨格障害，他に分類されないもの]" c="M96　処置後筋骨格障害，他に分類されないもの"/>
              <i n="[範囲 1].[ICD10小区分].&amp;[M99　生体力学的傷害＜損傷＞，他に分類されないもの]" c="M99　生体力学的傷害＜損傷＞，他に分類されないもの"/>
              <i n="[範囲 1].[ICD10小区分].&amp;[N00　急性腎炎症候群]" c="N00　急性腎炎症候群"/>
              <i n="[範囲 1].[ICD10小区分].&amp;[N01　急速進行性腎炎症候群]" c="N01　急速進行性腎炎症候群"/>
              <i n="[範囲 1].[ICD10小区分].&amp;[N02　反復性及び持続性血尿]" c="N02　反復性及び持続性血尿"/>
              <i n="[範囲 1].[ICD10小区分].&amp;[N03　慢性腎炎症候群]" c="N03　慢性腎炎症候群"/>
              <i n="[範囲 1].[ICD10小区分].&amp;[N04　ネフローゼ症候群]" c="N04　ネフローゼ症候群"/>
              <i n="[範囲 1].[ICD10小区分].&amp;[N05　詳細不明の腎炎症候群]" c="N05　詳細不明の腎炎症候群"/>
              <i n="[範囲 1].[ICD10小区分].&amp;[N06　明示された形態学的病変を伴う単独タンパク＜蛋白＞尿]" c="N06　明示された形態学的病変を伴う単独タンパク＜蛋白＞尿"/>
              <i n="[範囲 1].[ICD10小区分].&amp;[N07　遺伝性腎症＜ネフロパシー＞，他に分類されないもの]" c="N07　遺伝性腎症＜ネフロパシー＞，他に分類されないもの"/>
              <i n="[範囲 1].[ICD10小区分].&amp;[N08　他に分類される疾患における糸球体障害]" c="N08　他に分類される疾患における糸球体障害"/>
              <i n="[範囲 1].[ICD10小区分].&amp;[N10　急性尿細管間質性腎炎]" c="N10　急性尿細管間質性腎炎"/>
              <i n="[範囲 1].[ICD10小区分].&amp;[N11　慢性尿細管間質性腎炎]" c="N11　慢性尿細管間質性腎炎"/>
              <i n="[範囲 1].[ICD10小区分].&amp;[N12　尿細管間質性腎炎，急性又は慢性と明示されないもの]" c="N12　尿細管間質性腎炎，急性又は慢性と明示されないもの"/>
              <i n="[範囲 1].[ICD10小区分].&amp;[N13　閉塞性尿路疾患及び逆流性尿路疾患]" c="N13　閉塞性尿路疾患及び逆流性尿路疾患"/>
              <i n="[範囲 1].[ICD10小区分].&amp;[N14　薬物及び重金属により誘発された尿細管間質及び尿細管の病態]" c="N14　薬物及び重金属により誘発された尿細管間質及び尿細管の病態"/>
              <i n="[範囲 1].[ICD10小区分].&amp;[N15　その他の腎尿細管間質性疾患]" c="N15　その他の腎尿細管間質性疾患"/>
              <i n="[範囲 1].[ICD10小区分].&amp;[N17　急性腎不全]" c="N17　急性腎不全"/>
              <i n="[範囲 1].[ICD10小区分].&amp;[N18　慢性腎臓病]" c="N18　慢性腎臓病"/>
              <i n="[範囲 1].[ICD10小区分].&amp;[N19　詳細不明の腎不全]" c="N19　詳細不明の腎不全"/>
              <i n="[範囲 1].[ICD10小区分].&amp;[N20　腎結石及び尿管結石]" c="N20　腎結石及び尿管結石"/>
              <i n="[範囲 1].[ICD10小区分].&amp;[N21　下部尿路結石]" c="N21　下部尿路結石"/>
              <i n="[範囲 1].[ICD10小区分].&amp;[N25　腎尿細管機能障害から生じた障害]" c="N25　腎尿細管機能障害から生じた障害"/>
              <i n="[範囲 1].[ICD10小区分].&amp;[N26　詳細不明の萎縮腎]" c="N26　詳細不明の萎縮腎"/>
              <i n="[範囲 1].[ICD10小区分].&amp;[N27　原因不明の矮小腎]" c="N27　原因不明の矮小腎"/>
              <i n="[範囲 1].[ICD10小区分].&amp;[N28　腎及び尿管のその他の障害，他に分類されないもの]" c="N28　腎及び尿管のその他の障害，他に分類されないもの"/>
              <i n="[範囲 1].[ICD10小区分].&amp;[N30　膀胱炎]" c="N30　膀胱炎"/>
              <i n="[範囲 1].[ICD10小区分].&amp;[N31　神経因性膀胱（機能障害），他に分類されないもの]" c="N31　神経因性膀胱（機能障害），他に分類されないもの"/>
              <i n="[範囲 1].[ICD10小区分].&amp;[N32　その他の膀胱障害]" c="N32　その他の膀胱障害"/>
              <i n="[範囲 1].[ICD10小区分].&amp;[N34　尿道炎及び尿道症候群]" c="N34　尿道炎及び尿道症候群"/>
              <i n="[範囲 1].[ICD10小区分].&amp;[N35　尿道狭窄]" c="N35　尿道狭窄"/>
              <i n="[範囲 1].[ICD10小区分].&amp;[N36　尿道のその他の障害]" c="N36　尿道のその他の障害"/>
              <i n="[範囲 1].[ICD10小区分].&amp;[N37　他に分類される疾患における尿道の障害]" c="N37　他に分類される疾患における尿道の障害"/>
              <i n="[範囲 1].[ICD10小区分].&amp;[N39　尿路系のその他の障害]" c="N39　尿路系のその他の障害"/>
              <i n="[範囲 1].[ICD10小区分].&amp;[N40　前立腺肥大（症）]" c="N40　前立腺肥大（症）"/>
              <i n="[範囲 1].[ICD10小区分].&amp;[N41　前立腺の炎症性疾患]" c="N41　前立腺の炎症性疾患"/>
              <i n="[範囲 1].[ICD10小区分].&amp;[N42　前立腺のその他の障害]" c="N42　前立腺のその他の障害"/>
              <i n="[範囲 1].[ICD10小区分].&amp;[N43　精巣＜睾丸＞水瘤及び精液瘤]" c="N43　精巣＜睾丸＞水瘤及び精液瘤"/>
              <i n="[範囲 1].[ICD10小区分].&amp;[N44　精巣＜睾丸＞捻転]" c="N44　精巣＜睾丸＞捻転"/>
              <i n="[範囲 1].[ICD10小区分].&amp;[N45　精巣＜睾丸＞炎及び精巣上体＜副睾丸＞炎]" c="N45　精巣＜睾丸＞炎及び精巣上体＜副睾丸＞炎"/>
              <i n="[範囲 1].[ICD10小区分].&amp;[N46　男性不妊（症）]" c="N46　男性不妊（症）"/>
              <i n="[範囲 1].[ICD10小区分].&amp;[N47　過長包皮，包茎及びかん＜嵌＞頓包茎]" c="N47　過長包皮，包茎及びかん＜嵌＞頓包茎"/>
              <i n="[範囲 1].[ICD10小区分].&amp;[N48　陰茎のその他の障害]" c="N48　陰茎のその他の障害"/>
              <i n="[範囲 1].[ICD10小区分].&amp;[N49　男性生殖器の炎症性障害，他に分類されないもの]" c="N49　男性生殖器の炎症性障害，他に分類されないもの"/>
              <i n="[範囲 1].[ICD10小区分].&amp;[N50　男性生殖器のその他の障害]" c="N50　男性生殖器のその他の障害"/>
              <i n="[範囲 1].[ICD10小区分].&amp;[N60　良性乳房異形成（症）]" c="N60　良性乳房異形成（症）"/>
              <i n="[範囲 1].[ICD10小区分].&amp;[N61　乳房の炎症性障害]" c="N61　乳房の炎症性障害"/>
              <i n="[範囲 1].[ICD10小区分].&amp;[N62　乳房肥大]" c="N62　乳房肥大"/>
              <i n="[範囲 1].[ICD10小区分].&amp;[N63　乳房の詳細不明の塊＜lump＞]" c="N63　乳房の詳細不明の塊＜lump＞"/>
              <i n="[範囲 1].[ICD10小区分].&amp;[N64　乳房のその他の障害]" c="N64　乳房のその他の障害"/>
              <i n="[範囲 1].[ICD10小区分].&amp;[N70　卵管炎及び卵巣炎]" c="N70　卵管炎及び卵巣炎"/>
              <i n="[範囲 1].[ICD10小区分].&amp;[N71　子宮の炎症性疾患，子宮頚（部）を除く]" c="N71　子宮の炎症性疾患，子宮頚（部）を除く"/>
              <i n="[範囲 1].[ICD10小区分].&amp;[N72　子宮頚（部）の炎症性疾患]" c="N72　子宮頚（部）の炎症性疾患"/>
              <i n="[範囲 1].[ICD10小区分].&amp;[N73　その他の女性骨盤炎症性疾患]" c="N73　その他の女性骨盤炎症性疾患"/>
              <i n="[範囲 1].[ICD10小区分].&amp;[N74　他に分類される疾患における女性骨盤炎症性障害]" c="N74　他に分類される疾患における女性骨盤炎症性障害"/>
              <i n="[範囲 1].[ICD10小区分].&amp;[N75　バルトリン＜Bartholin＞腺の疾患]" c="N75　バルトリン＜Bartholin＞腺の疾患"/>
              <i n="[範囲 1].[ICD10小区分].&amp;[N76　腟及び外陰のその他の炎症]" c="N76　腟及び外陰のその他の炎症"/>
              <i n="[範囲 1].[ICD10小区分].&amp;[N77　他に分類される疾患における外陰腟の潰瘍形成及び炎症]" c="N77　他に分類される疾患における外陰腟の潰瘍形成及び炎症"/>
              <i n="[範囲 1].[ICD10小区分].&amp;[N80　子宮内膜症]" c="N80　子宮内膜症"/>
              <i n="[範囲 1].[ICD10小区分].&amp;[N81　女性性器脱]" c="N81　女性性器脱"/>
              <i n="[範囲 1].[ICD10小区分].&amp;[N82　女性性器を含む瘻]" c="N82　女性性器を含む瘻"/>
              <i n="[範囲 1].[ICD10小区分].&amp;[N83　卵巣，卵管及び子宮広間膜の非炎症性障害]" c="N83　卵巣，卵管及び子宮広間膜の非炎症性障害"/>
              <i n="[範囲 1].[ICD10小区分].&amp;[N84　女性性器のポリープ]" c="N84　女性性器のポリープ"/>
              <i n="[範囲 1].[ICD10小区分].&amp;[N85　子宮のその他の非炎症性障害，子宮頚（部）を除く]" c="N85　子宮のその他の非炎症性障害，子宮頚（部）を除く"/>
              <i n="[範囲 1].[ICD10小区分].&amp;[N86　子宮頚（部）のびらん及び外反（症）]" c="N86　子宮頚（部）のびらん及び外反（症）"/>
              <i n="[範囲 1].[ICD10小区分].&amp;[N87　子宮頚（部）の異形成]" c="N87　子宮頚（部）の異形成"/>
              <i n="[範囲 1].[ICD10小区分].&amp;[N88　子宮頚（部）のその他の非炎症性障害]" c="N88　子宮頚（部）のその他の非炎症性障害"/>
              <i n="[範囲 1].[ICD10小区分].&amp;[N89　腟のその他の非炎症性障害]" c="N89　腟のその他の非炎症性障害"/>
              <i n="[範囲 1].[ICD10小区分].&amp;[N90　外陰及び会陰のその他の非炎症性障害]" c="N90　外陰及び会陰のその他の非炎症性障害"/>
              <i n="[範囲 1].[ICD10小区分].&amp;[N91　無月経，過少月経及び希発月経]" c="N91　無月経，過少月経及び希発月経"/>
              <i n="[範囲 1].[ICD10小区分].&amp;[N92　過多月経，頻発月経及び月経不順]" c="N92　過多月経，頻発月経及び月経不順"/>
              <i n="[範囲 1].[ICD10小区分].&amp;[N93　子宮及び腟のその他の異常出血]" c="N93　子宮及び腟のその他の異常出血"/>
              <i n="[範囲 1].[ICD10小区分].&amp;[N94　女性生殖器及び月経周期に関連する疼痛及びその他の病態]" c="N94　女性生殖器及び月経周期に関連する疼痛及びその他の病態"/>
              <i n="[範囲 1].[ICD10小区分].&amp;[N95　閉経期及びその他の閉経周辺期障害]" c="N95　閉経期及びその他の閉経周辺期障害"/>
              <i n="[範囲 1].[ICD10小区分].&amp;[N96　習慣流産]" c="N96　習慣流産"/>
              <i n="[範囲 1].[ICD10小区分].&amp;[N97　女性不妊症]" c="N97　女性不妊症"/>
              <i n="[範囲 1].[ICD10小区分].&amp;[N98　人工授精に関連する合併症]" c="N98　人工授精に関連する合併症"/>
              <i n="[範囲 1].[ICD10小区分].&amp;[N99　腎尿路生殖器系の処置後障害，他に分類されないもの]" c="N99　腎尿路生殖器系の処置後障害，他に分類されないもの"/>
              <i n="[範囲 1].[ICD10小区分].&amp;[O00　子宮外妊娠]" c="O00　子宮外妊娠"/>
              <i n="[範囲 1].[ICD10小区分].&amp;[O01　胞状奇胎]" c="O01　胞状奇胎"/>
              <i n="[範囲 1].[ICD10小区分].&amp;[O02　受胎のその他の異常生成物]" c="O02　受胎のその他の異常生成物"/>
              <i n="[範囲 1].[ICD10小区分].&amp;[O03　自然流産]" c="O03　自然流産"/>
              <i n="[範囲 1].[ICD10小区分].&amp;[O04　医学的人工流産]" c="O04　医学的人工流産"/>
              <i n="[範囲 1].[ICD10小区分].&amp;[O05　その他の流産]" c="O05　その他の流産"/>
              <i n="[範囲 1].[ICD10小区分].&amp;[O06　詳細不明の流産]" c="O06　詳細不明の流産"/>
              <i n="[範囲 1].[ICD10小区分].&amp;[O07　不成功に終わった人工流産]" c="O07　不成功に終わった人工流産"/>
              <i n="[範囲 1].[ICD10小区分].&amp;[O08　流産，子宮外妊娠及び胞状奇胎妊娠に続発する合併症]" c="O08　流産，子宮外妊娠及び胞状奇胎妊娠に続発する合併症"/>
              <i n="[範囲 1].[ICD10小区分].&amp;[O10　妊娠，分娩及び産じょく＜褥＞に合併する既存の高血圧（症）]" c="O10　妊娠，分娩及び産じょく＜褥＞に合併する既存の高血圧（症）"/>
              <i n="[範囲 1].[ICD10小区分].&amp;[O11　慢性高血圧（症）に加重した子かん＜癇＞前症]" c="O11　慢性高血圧（症）に加重した子かん＜癇＞前症"/>
              <i n="[範囲 1].[ICD10小区分].&amp;[O12　高血圧（症）を伴わない妊娠浮腫及び妊娠タンパク＜蛋白＞尿]" c="O12　高血圧（症）を伴わない妊娠浮腫及び妊娠タンパク＜蛋白＞尿"/>
              <i n="[範囲 1].[ICD10小区分].&amp;[O13　妊娠高血圧（症）]" c="O13　妊娠高血圧（症）"/>
              <i n="[範囲 1].[ICD10小区分].&amp;[O14　子かん＜癇＞前症]" c="O14　子かん＜癇＞前症"/>
              <i n="[範囲 1].[ICD10小区分].&amp;[O15　子かん＜癇＞]" c="O15　子かん＜癇＞"/>
            </range>
          </ranges>
        </level>
      </levels>
      <selections count="1">
        <selection n="[範囲 1].[ICD10小区分].[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スライサー_ICD10大区分" xr10:uid="{52C5F7B4-28ED-4432-A7AF-EBE0F2E01B34}" sourceName="[範囲 1].[ICD10大区分]">
  <pivotTables>
    <pivotTable tabId="14" name="ピボットテーブル2"/>
  </pivotTables>
  <data>
    <olap pivotCacheId="1460594100">
      <levels count="2">
        <level uniqueName="[範囲 1].[ICD10大区分].[(All)]" sourceCaption="(All)" count="0"/>
        <level uniqueName="[範囲 1].[ICD10大区分].[ICD10大区分]" sourceCaption="ICD10大区分" count="237">
          <ranges>
            <range startItem="0">
              <i n="[範囲 1].[ICD10大区分].&amp;[A00-A09　腸管感染症]" c="A00-A09　腸管感染症"/>
              <i n="[範囲 1].[ICD10大区分].&amp;[A15-A19　結核]" c="A15-A19　結核"/>
              <i n="[範囲 1].[ICD10大区分].&amp;[A20-A28　人畜共通細菌性疾患]" c="A20-A28　人畜共通細菌性疾患"/>
              <i n="[範囲 1].[ICD10大区分].&amp;[A30-A49　その他の細菌性疾患]" c="A30-A49　その他の細菌性疾患"/>
              <i n="[範囲 1].[ICD10大区分].&amp;[A50-A64　主として性的伝播様式をとる感染症]" c="A50-A64　主として性的伝播様式をとる感染症"/>
              <i n="[範囲 1].[ICD10大区分].&amp;[A65-A69　その他のスピロヘータ疾患]" c="A65-A69　その他のスピロヘータ疾患"/>
              <i n="[範囲 1].[ICD10大区分].&amp;[A70-A74　クラミジアによるその他の疾患]" c="A70-A74　クラミジアによるその他の疾患"/>
              <i n="[範囲 1].[ICD10大区分].&amp;[A75-A79　リケッチア症]" c="A75-A79　リケッチア症"/>
              <i n="[範囲 1].[ICD10大区分].&amp;[A80-A89　中枢神経系のウイルス感染症]" c="A80-A89　中枢神経系のウイルス感染症"/>
              <i n="[範囲 1].[ICD10大区分].&amp;[A90-A99　節足動物媒介ウイルス熱及びウイルス性出血熱]" c="A90-A99　節足動物媒介ウイルス熱及びウイルス性出血熱"/>
              <i n="[範囲 1].[ICD10大区分].&amp;[B00-B09　皮膚及び粘膜病変を特徴とするウイルス感染症]" c="B00-B09　皮膚及び粘膜病変を特徴とするウイルス感染症"/>
              <i n="[範囲 1].[ICD10大区分].&amp;[B15-B19　ウイルス性肝炎]" c="B15-B19　ウイルス性肝炎"/>
              <i n="[範囲 1].[ICD10大区分].&amp;[B20-B24　ヒト免疫不全ウイルス［HIV］病]" c="B20-B24　ヒト免疫不全ウイルス［HIV］病"/>
              <i n="[範囲 1].[ICD10大区分].&amp;[B25-B34　その他のウイルス性疾患]" c="B25-B34　その他のウイルス性疾患"/>
              <i n="[範囲 1].[ICD10大区分].&amp;[B35-B49　真菌症]" c="B35-B49　真菌症"/>
              <i n="[範囲 1].[ICD10大区分].&amp;[B50-B64　原虫疾患]" c="B50-B64　原虫疾患"/>
              <i n="[範囲 1].[ICD10大区分].&amp;[B65-B83　ぜん＜蠕＞虫症]" c="B65-B83　ぜん＜蠕＞虫症"/>
              <i n="[範囲 1].[ICD10大区分].&amp;[B85-B89　シラミ症，ダニ症及びその他の動物寄生症]" c="B85-B89　シラミ症，ダニ症及びその他の動物寄生症"/>
              <i n="[範囲 1].[ICD10大区分].&amp;[B90-B94　感染症及び寄生虫症の続発・後遺症]" c="B90-B94　感染症及び寄生虫症の続発・後遺症"/>
              <i n="[範囲 1].[ICD10大区分].&amp;[B99-B100　その他の感染症]" c="B99-B100　その他の感染症"/>
              <i n="[範囲 1].[ICD10大区分].&amp;[C00-C14　口唇，口腔及び咽頭の悪性新生物＜腫瘍＞]" c="C00-C14　口唇，口腔及び咽頭の悪性新生物＜腫瘍＞"/>
              <i n="[範囲 1].[ICD10大区分].&amp;[C15-C26　消化器の悪性新生物＜腫瘍＞]" c="C15-C26　消化器の悪性新生物＜腫瘍＞"/>
              <i n="[範囲 1].[ICD10大区分].&amp;[C30-C39　呼吸器及び胸腔内臓器の悪性新生物＜腫瘍＞]" c="C30-C39　呼吸器及び胸腔内臓器の悪性新生物＜腫瘍＞"/>
              <i n="[範囲 1].[ICD10大区分].&amp;[C40-C41　骨及び関節軟骨の悪性新生物＜腫瘍＞]" c="C40-C41　骨及び関節軟骨の悪性新生物＜腫瘍＞"/>
              <i n="[範囲 1].[ICD10大区分].&amp;[C43-C44　皮膚の黒色腫及びその他の皮膚の悪性新生物＜腫瘍＞]" c="C43-C44　皮膚の黒色腫及びその他の皮膚の悪性新生物＜腫瘍＞"/>
              <i n="[範囲 1].[ICD10大区分].&amp;[C45-C49　中皮及び軟部組織の悪性新生物＜腫瘍＞]" c="C45-C49　中皮及び軟部組織の悪性新生物＜腫瘍＞"/>
              <i n="[範囲 1].[ICD10大区分].&amp;[C50-C50　乳房の悪性新生物＜腫瘍＞]" c="C50-C50　乳房の悪性新生物＜腫瘍＞"/>
              <i n="[範囲 1].[ICD10大区分].&amp;[C51-C58　女性生殖器の悪性新生物＜腫瘍＞]" c="C51-C58　女性生殖器の悪性新生物＜腫瘍＞"/>
              <i n="[範囲 1].[ICD10大区分].&amp;[C60-C63　男性生殖器の悪性新生物＜腫瘍＞]" c="C60-C63　男性生殖器の悪性新生物＜腫瘍＞"/>
              <i n="[範囲 1].[ICD10大区分].&amp;[C64-C68　腎尿路の悪性新生物＜腫瘍＞]" c="C64-C68　腎尿路の悪性新生物＜腫瘍＞"/>
              <i n="[範囲 1].[ICD10大区分].&amp;[C69-C72　眼，脳及びその他の中枢神経系の部位の悪性新生物＜腫瘍＞]" c="C69-C72　眼，脳及びその他の中枢神経系の部位の悪性新生物＜腫瘍＞"/>
              <i n="[範囲 1].[ICD10大区分].&amp;[C73-C75　甲状腺及びその他の内分泌腺の悪性新生物＜腫瘍＞]" c="C73-C75　甲状腺及びその他の内分泌腺の悪性新生物＜腫瘍＞"/>
              <i n="[範囲 1].[ICD10大区分].&amp;[C76-C80　部位不明確，続発部位及び部位不明の悪性新生物＜腫瘍＞]" c="C76-C80　部位不明確，続発部位及び部位不明の悪性新生物＜腫瘍＞"/>
              <i n="[範囲 1].[ICD10大区分].&amp;[C81-C96　リンパ組織，造血組織及び関連組織の悪性新生物＜腫瘍＞，原発と記載された又は推定されたもの]" c="C81-C96　リンパ組織，造血組織及び関連組織の悪性新生物＜腫瘍＞，原発と記載された又は推定されたもの"/>
              <i n="[範囲 1].[ICD10大区分].&amp;[D00-D09　上皮内新生物＜腫瘍＞]" c="D00-D09　上皮内新生物＜腫瘍＞"/>
              <i n="[範囲 1].[ICD10大区分].&amp;[D10-D36　良性新生物＜腫瘍＞]" c="D10-D36　良性新生物＜腫瘍＞"/>
              <i n="[範囲 1].[ICD10大区分].&amp;[D37-D48　性状不詳又は不明の新生物＜腫瘍＞]" c="D37-D48　性状不詳又は不明の新生物＜腫瘍＞"/>
              <i n="[範囲 1].[ICD10大区分].&amp;[D50-D53　栄養性貧血]" c="D50-D53　栄養性貧血"/>
              <i n="[範囲 1].[ICD10大区分].&amp;[D55-D59　溶血性貧血]" c="D55-D59　溶血性貧血"/>
              <i n="[範囲 1].[ICD10大区分].&amp;[D60-D64　無形成性貧血及びその他の貧血]" c="D60-D64　無形成性貧血及びその他の貧血"/>
              <i n="[範囲 1].[ICD10大区分].&amp;[D65-D69　凝固障害，紫斑病及びその他の出血性病態]" c="D65-D69　凝固障害，紫斑病及びその他の出血性病態"/>
              <i n="[範囲 1].[ICD10大区分].&amp;[D70-D77　血液及び造血器のその他の疾患]" c="D70-D77　血液及び造血器のその他の疾患"/>
              <i n="[範囲 1].[ICD10大区分].&amp;[D80-D89　免疫機構の障害]" c="D80-D89　免疫機構の障害"/>
              <i n="[範囲 1].[ICD10大区分].&amp;[E00-E07　甲状腺障害]" c="E00-E07　甲状腺障害"/>
              <i n="[範囲 1].[ICD10大区分].&amp;[E10-E14　糖尿病]" c="E10-E14　糖尿病"/>
              <i n="[範囲 1].[ICD10大区分].&amp;[E15-E16　その他のグルコース調節及び膵内分泌障害]" c="E15-E16　その他のグルコース調節及び膵内分泌障害"/>
              <i n="[範囲 1].[ICD10大区分].&amp;[E20-E35　その他の内分泌腺障害]" c="E20-E35　その他の内分泌腺障害"/>
              <i n="[範囲 1].[ICD10大区分].&amp;[E40-E46　栄養失調（症）]" c="E40-E46　栄養失調（症）"/>
              <i n="[範囲 1].[ICD10大区分].&amp;[E50-E64　その他の栄養欠乏症]" c="E50-E64　その他の栄養欠乏症"/>
              <i n="[範囲 1].[ICD10大区分].&amp;[E65-E68　肥満（症）及びその他の過栄養＜過剰摂食＞]" c="E65-E68　肥満（症）及びその他の過栄養＜過剰摂食＞"/>
              <i n="[範囲 1].[ICD10大区分].&amp;[E70-E90　代謝障害]" c="E70-E90　代謝障害"/>
              <i n="[範囲 1].[ICD10大区分].&amp;[F00-F09　症状性を含む器質性精神障害]" c="F00-F09　症状性を含む器質性精神障害"/>
              <i n="[範囲 1].[ICD10大区分].&amp;[F10-F19　精神作用物質使用による精神及び行動の障害]" c="F10-F19　精神作用物質使用による精神及び行動の障害"/>
              <i n="[範囲 1].[ICD10大区分].&amp;[F20-F29　統合失調症，統合失調症型障害及び妄想性障害]" c="F20-F29　統合失調症，統合失調症型障害及び妄想性障害"/>
              <i n="[範囲 1].[ICD10大区分].&amp;[F30-F39　気分［感情］障害]" c="F30-F39　気分［感情］障害"/>
              <i n="[範囲 1].[ICD10大区分].&amp;[F40-F48　神経症性障害，ストレス関連障害及び身体表現性障害]" c="F40-F48　神経症性障害，ストレス関連障害及び身体表現性障害"/>
              <i n="[範囲 1].[ICD10大区分].&amp;[F50-F59　生理的障害及び身体的要因に関連した行動症候群]" c="F50-F59　生理的障害及び身体的要因に関連した行動症候群"/>
              <i n="[範囲 1].[ICD10大区分].&amp;[F60-F69　成人の人格及び行動の障害]" c="F60-F69　成人の人格及び行動の障害"/>
              <i n="[範囲 1].[ICD10大区分].&amp;[F70-F79　知的障害＜精神遅滞＞]" c="F70-F79　知的障害＜精神遅滞＞"/>
              <i n="[範囲 1].[ICD10大区分].&amp;[F80-F89　心理的発達の障害]" c="F80-F89　心理的発達の障害"/>
              <i n="[範囲 1].[ICD10大区分].&amp;[F90-F98　小児＜児童＞期及び青年期に通常発症する行動及び情緒の障害]" c="F90-F98　小児＜児童＞期及び青年期に通常発症する行動及び情緒の障害"/>
              <i n="[範囲 1].[ICD10大区分].&amp;[F99-F99　詳細不明の精神障害]" c="F99-F99　詳細不明の精神障害"/>
              <i n="[範囲 1].[ICD10大区分].&amp;[G00-G09　中枢神経系の炎症性疾患]" c="G00-G09　中枢神経系の炎症性疾患"/>
              <i n="[範囲 1].[ICD10大区分].&amp;[G10-G14　主に中枢神経系を障害する系統萎縮症]" c="G10-G14　主に中枢神経系を障害する系統萎縮症"/>
              <i n="[範囲 1].[ICD10大区分].&amp;[G20-G26　錐体外路障害及び異常運動]" c="G20-G26　錐体外路障害及び異常運動"/>
              <i n="[範囲 1].[ICD10大区分].&amp;[G30-G32　神経系のその他の変性疾患]" c="G30-G32　神経系のその他の変性疾患"/>
              <i n="[範囲 1].[ICD10大区分].&amp;[G35-G37　中枢神経系の脱髄疾患]" c="G35-G37　中枢神経系の脱髄疾患"/>
              <i n="[範囲 1].[ICD10大区分].&amp;[G40-G47　挿間性及び発作性障害]" c="G40-G47　挿間性及び発作性障害"/>
              <i n="[範囲 1].[ICD10大区分].&amp;[G50-G59　神経，神経根及び神経そう＜叢＞の障害]" c="G50-G59　神経，神経根及び神経そう＜叢＞の障害"/>
              <i n="[範囲 1].[ICD10大区分].&amp;[G60-G64　多発（性）ニューロパチ＜シ＞ー及びその他の末梢神経系の障害]" c="G60-G64　多発（性）ニューロパチ＜シ＞ー及びその他の末梢神経系の障害"/>
              <i n="[範囲 1].[ICD10大区分].&amp;[G70-G73　神経筋接合部及び筋の疾患]" c="G70-G73　神経筋接合部及び筋の疾患"/>
              <i n="[範囲 1].[ICD10大区分].&amp;[G80-G83　脳性麻痺及びその他の麻痺性症候群]" c="G80-G83　脳性麻痺及びその他の麻痺性症候群"/>
              <i n="[範囲 1].[ICD10大区分].&amp;[G90-G99　神経系のその他の障害]" c="G90-G99　神経系のその他の障害"/>
              <i n="[範囲 1].[ICD10大区分].&amp;[H00-H06　眼瞼，涙器及び眼窩の障害]" c="H00-H06　眼瞼，涙器及び眼窩の障害"/>
              <i n="[範囲 1].[ICD10大区分].&amp;[H10-H13　結膜の障害]" c="H10-H13　結膜の障害"/>
              <i n="[範囲 1].[ICD10大区分].&amp;[H15-H22　強膜，角膜，虹彩及び毛様体の障害]" c="H15-H22　強膜，角膜，虹彩及び毛様体の障害"/>
              <i n="[範囲 1].[ICD10大区分].&amp;[H25-H28　水晶体の障害]" c="H25-H28　水晶体の障害"/>
              <i n="[範囲 1].[ICD10大区分].&amp;[H30-H36　脈絡膜及び網膜の障害]" c="H30-H36　脈絡膜及び網膜の障害"/>
              <i n="[範囲 1].[ICD10大区分].&amp;[H40-H42　緑内障]" c="H40-H42　緑内障"/>
              <i n="[範囲 1].[ICD10大区分].&amp;[H43-H45　硝子体及び眼球の障害]" c="H43-H45　硝子体及び眼球の障害"/>
              <i n="[範囲 1].[ICD10大区分].&amp;[H46-H48　視神経及び視（覚）路の障害]" c="H46-H48　視神経及び視（覚）路の障害"/>
              <i n="[範囲 1].[ICD10大区分].&amp;[H49-H52　眼筋，眼球運動，調節及び屈折の障害]" c="H49-H52　眼筋，眼球運動，調節及び屈折の障害"/>
              <i n="[範囲 1].[ICD10大区分].&amp;[H53-H54　視機能障害及び盲＜失明＞]" c="H53-H54　視機能障害及び盲＜失明＞"/>
              <i n="[範囲 1].[ICD10大区分].&amp;[H55-H59　眼及び付属器のその他の障害]" c="H55-H59　眼及び付属器のその他の障害"/>
              <i n="[範囲 1].[ICD10大区分].&amp;[H60-H62　外耳疾患]" c="H60-H62　外耳疾患"/>
              <i n="[範囲 1].[ICD10大区分].&amp;[H65-H75　中耳及び乳様突起の疾患]" c="H65-H75　中耳及び乳様突起の疾患"/>
              <i n="[範囲 1].[ICD10大区分].&amp;[H80-H83　内耳疾患]" c="H80-H83　内耳疾患"/>
              <i n="[範囲 1].[ICD10大区分].&amp;[H90-H95　耳のその他の障害]" c="H90-H95　耳のその他の障害"/>
              <i n="[範囲 1].[ICD10大区分].&amp;[I00-I02　急性リウマチ熱]" c="I00-I02　急性リウマチ熱"/>
              <i n="[範囲 1].[ICD10大区分].&amp;[I05-I09　慢性リウマチ性心疾患]" c="I05-I09　慢性リウマチ性心疾患"/>
              <i n="[範囲 1].[ICD10大区分].&amp;[I10-I15　高血圧性疾患]" c="I10-I15　高血圧性疾患"/>
              <i n="[範囲 1].[ICD10大区分].&amp;[I20-I25　虚血性心疾患]" c="I20-I25　虚血性心疾患"/>
              <i n="[範囲 1].[ICD10大区分].&amp;[I26-I28　肺性心疾患及び肺循環疾患]" c="I26-I28　肺性心疾患及び肺循環疾患"/>
              <i n="[範囲 1].[ICD10大区分].&amp;[I30-I52　その他の型の心疾患]" c="I30-I52　その他の型の心疾患"/>
              <i n="[範囲 1].[ICD10大区分].&amp;[I60-I69　脳血管疾患]" c="I60-I69　脳血管疾患"/>
              <i n="[範囲 1].[ICD10大区分].&amp;[I70-I79　動脈，細動脈及び毛細血管の疾患]" c="I70-I79　動脈，細動脈及び毛細血管の疾患"/>
              <i n="[範囲 1].[ICD10大区分].&amp;[I80-I89　静脈，リンパ管及びリンパ節の疾患，他に分類されないもの]" c="I80-I89　静脈，リンパ管及びリンパ節の疾患，他に分類されないもの"/>
              <i n="[範囲 1].[ICD10大区分].&amp;[I95-I99　循環器系のその他及び詳細不明の障害]" c="I95-I99　循環器系のその他及び詳細不明の障害"/>
              <i n="[範囲 1].[ICD10大区分].&amp;[J00-J06　急性上気道感染症]" c="J00-J06　急性上気道感染症"/>
              <i n="[範囲 1].[ICD10大区分].&amp;[J09-J18　インフルエンザ及び肺炎]" c="J09-J18　インフルエンザ及び肺炎"/>
              <i n="[範囲 1].[ICD10大区分].&amp;[J20-J22　その他の急性下気道感染症]" c="J20-J22　その他の急性下気道感染症"/>
              <i n="[範囲 1].[ICD10大区分].&amp;[J30-J39　上気道のその他の疾患]" c="J30-J39　上気道のその他の疾患"/>
              <i n="[範囲 1].[ICD10大区分].&amp;[J40-J47　慢性下気道疾患]" c="J40-J47　慢性下気道疾患"/>
              <i n="[範囲 1].[ICD10大区分].&amp;[J60-J70　外的因子による肺疾患]" c="J60-J70　外的因子による肺疾患"/>
              <i n="[範囲 1].[ICD10大区分].&amp;[J80-J84　主として間質を障害するその他の呼吸器疾患]" c="J80-J84　主として間質を障害するその他の呼吸器疾患"/>
              <i n="[範囲 1].[ICD10大区分].&amp;[J85-J86　下気道の化膿性及びえ＜壊＞死性病態]" c="J85-J86　下気道の化膿性及びえ＜壊＞死性病態"/>
              <i n="[範囲 1].[ICD10大区分].&amp;[J90-J94　胸膜のその他の疾患]" c="J90-J94　胸膜のその他の疾患"/>
              <i n="[範囲 1].[ICD10大区分].&amp;[J95-J99　呼吸器系のその他の疾患]" c="J95-J99　呼吸器系のその他の疾患"/>
              <i n="[範囲 1].[ICD10大区分].&amp;[K00-K14　口腔，唾液腺及び顎の疾患]" c="K00-K14　口腔，唾液腺及び顎の疾患"/>
              <i n="[範囲 1].[ICD10大区分].&amp;[K20-K31　食道，胃及び十二指腸の疾患]" c="K20-K31　食道，胃及び十二指腸の疾患"/>
              <i n="[範囲 1].[ICD10大区分].&amp;[K35-K38　虫垂の疾患]" c="K35-K38　虫垂の疾患"/>
              <i n="[範囲 1].[ICD10大区分].&amp;[K40-K46　ヘルニア]" c="K40-K46　ヘルニア"/>
              <i n="[範囲 1].[ICD10大区分].&amp;[K50-K52　非感染性腸炎及び非感染性大腸炎]" c="K50-K52　非感染性腸炎及び非感染性大腸炎"/>
              <i n="[範囲 1].[ICD10大区分].&amp;[K55-K64　腸のその他の疾患]" c="K55-K64　腸のその他の疾患"/>
              <i n="[範囲 1].[ICD10大区分].&amp;[K65-K67　腹膜の疾患]" c="K65-K67　腹膜の疾患"/>
              <i n="[範囲 1].[ICD10大区分].&amp;[K70-K77　肝疾患]" c="K70-K77　肝疾患"/>
              <i n="[範囲 1].[ICD10大区分].&amp;[K80-K87　胆のう＜嚢＞，胆管及び膵の障害]" c="K80-K87　胆のう＜嚢＞，胆管及び膵の障害"/>
              <i n="[範囲 1].[ICD10大区分].&amp;[K90-K93　消化器系のその他の疾患]" c="K90-K93　消化器系のその他の疾患"/>
              <i n="[範囲 1].[ICD10大区分].&amp;[L00-L08　皮膚及び皮下組織の感染症]" c="L00-L08　皮膚及び皮下組織の感染症"/>
              <i n="[範囲 1].[ICD10大区分].&amp;[L10-L14　水疱症]" c="L10-L14　水疱症"/>
              <i n="[範囲 1].[ICD10大区分].&amp;[L20-L30　皮膚炎及び湿疹]" c="L20-L30　皮膚炎及び湿疹"/>
              <i n="[範囲 1].[ICD10大区分].&amp;[L40-L45　丘疹落せつ＜屑＞＜りんせつ＜鱗屑＞＞性障害]" c="L40-L45　丘疹落せつ＜屑＞＜りんせつ＜鱗屑＞＞性障害"/>
              <i n="[範囲 1].[ICD10大区分].&amp;[L50-L54　じんま＜蕁麻＞疹及び紅斑]" c="L50-L54　じんま＜蕁麻＞疹及び紅斑"/>
              <i n="[範囲 1].[ICD10大区分].&amp;[L55-L59　皮膚及び皮下組織の放射線（非電離及び電離）に関連する障害]" c="L55-L59　皮膚及び皮下組織の放射線（非電離及び電離）に関連する障害"/>
              <i n="[範囲 1].[ICD10大区分].&amp;[L60-L75　皮膚付属器の障害]" c="L60-L75　皮膚付属器の障害"/>
              <i n="[範囲 1].[ICD10大区分].&amp;[L80-L99　皮膚及び皮下組織のその他の障害]" c="L80-L99　皮膚及び皮下組織のその他の障害"/>
              <i n="[範囲 1].[ICD10大区分].&amp;[M00-M03　感染性関節障害]" c="M00-M03　感染性関節障害"/>
              <i n="[範囲 1].[ICD10大区分].&amp;[M05-M14　炎症性多発性関節障害]" c="M05-M14　炎症性多発性関節障害"/>
              <i n="[範囲 1].[ICD10大区分].&amp;[M15-M19　関節症]" c="M15-M19　関節症"/>
              <i n="[範囲 1].[ICD10大区分].&amp;[M20-M25　その他の関節障害]" c="M20-M25　その他の関節障害"/>
              <i n="[範囲 1].[ICD10大区分].&amp;[M30-M36　全身性結合組織障害]" c="M30-M36　全身性結合組織障害"/>
              <i n="[範囲 1].[ICD10大区分].&amp;[M40-M43　変形性脊柱障害]" c="M40-M43　変形性脊柱障害"/>
              <i n="[範囲 1].[ICD10大区分].&amp;[M45-M49　脊椎障害]" c="M45-M49　脊椎障害"/>
              <i n="[範囲 1].[ICD10大区分].&amp;[M50-M54　その他の脊柱障害]" c="M50-M54　その他の脊柱障害"/>
              <i n="[範囲 1].[ICD10大区分].&amp;[M60-M63　筋障害]" c="M60-M63　筋障害"/>
              <i n="[範囲 1].[ICD10大区分].&amp;[M65-M68　滑膜及び腱の障害]" c="M65-M68　滑膜及び腱の障害"/>
              <i n="[範囲 1].[ICD10大区分].&amp;[M70-M79　その他の軟部組織障害]" c="M70-M79　その他の軟部組織障害"/>
              <i n="[範囲 1].[ICD10大区分].&amp;[M80-M85　骨の密度及び構造の障害]" c="M80-M85　骨の密度及び構造の障害"/>
              <i n="[範囲 1].[ICD10大区分].&amp;[M86-M90　その他の骨障害]" c="M86-M90　その他の骨障害"/>
              <i n="[範囲 1].[ICD10大区分].&amp;[M91-M94　軟骨障害]" c="M91-M94　軟骨障害"/>
              <i n="[範囲 1].[ICD10大区分].&amp;[M95-M99　筋骨格系及び結合組織のその他の障害]" c="M95-M99　筋骨格系及び結合組織のその他の障害"/>
              <i n="[範囲 1].[ICD10大区分].&amp;[N00-N08　糸球体疾患]" c="N00-N08　糸球体疾患"/>
              <i n="[範囲 1].[ICD10大区分].&amp;[N10-N16　腎尿細管間質性疾患]" c="N10-N16　腎尿細管間質性疾患"/>
              <i n="[範囲 1].[ICD10大区分].&amp;[N17-N19　腎不全]" c="N17-N19　腎不全"/>
              <i n="[範囲 1].[ICD10大区分].&amp;[N20-N23　尿路結石症]" c="N20-N23　尿路結石症"/>
              <i n="[範囲 1].[ICD10大区分].&amp;[N25-N29　腎及び尿管のその他の障害]" c="N25-N29　腎及び尿管のその他の障害"/>
              <i n="[範囲 1].[ICD10大区分].&amp;[N30-N39　尿路系のその他の疾患]" c="N30-N39　尿路系のその他の疾患"/>
              <i n="[範囲 1].[ICD10大区分].&amp;[N40-N51　男性生殖器の疾患]" c="N40-N51　男性生殖器の疾患"/>
              <i n="[範囲 1].[ICD10大区分].&amp;[N60-N64　乳房の障害]" c="N60-N64　乳房の障害"/>
              <i n="[範囲 1].[ICD10大区分].&amp;[N70-N77　女性骨盤臓器の炎症性疾患]" c="N70-N77　女性骨盤臓器の炎症性疾患"/>
              <i n="[範囲 1].[ICD10大区分].&amp;[N80-N98　女性生殖器の非炎症性障害]" c="N80-N98　女性生殖器の非炎症性障害"/>
              <i n="[範囲 1].[ICD10大区分].&amp;[N99-N99　腎尿路生殖器系のその他の障害]" c="N99-N99　腎尿路生殖器系のその他の障害"/>
              <i n="[範囲 1].[ICD10大区分].&amp;[O00-O08　流産に終わった妊娠]" c="O00-O08　流産に終わった妊娠"/>
              <i n="[範囲 1].[ICD10大区分].&amp;[O10-O16　妊娠，分娩及び産じょく＜褥＞における浮腫，タンパク＜蛋白＞尿及び高血圧性障害]" c="O10-O16　妊娠，分娩及び産じょく＜褥＞における浮腫，タンパク＜蛋白＞尿及び高血圧性障害"/>
              <i n="[範囲 1].[ICD10大区分].&amp;[O20-O29　主として妊娠に関連するその他の母体障害]" c="O20-O29　主として妊娠に関連するその他の母体障害"/>
              <i n="[範囲 1].[ICD10大区分].&amp;[O30-O48　胎児及び羊膜腔に関連する母体ケア並びに予想される分娩の諸問題]" c="O30-O48　胎児及び羊膜腔に関連する母体ケア並びに予想される分娩の諸問題"/>
              <i n="[範囲 1].[ICD10大区分].&amp;[O60-O75　分娩の合併症]" c="O60-O75　分娩の合併症"/>
              <i n="[範囲 1].[ICD10大区分].&amp;[O80-O84　分娩]" c="O80-O84　分娩"/>
              <i n="[範囲 1].[ICD10大区分].&amp;[O85-O92　主として産じょく＜褥＞に関連する合併症]" c="O85-O92　主として産じょく＜褥＞に関連する合併症"/>
              <i n="[範囲 1].[ICD10大区分].&amp;[O94-O99　その他の産科的病態，他に分類されないもの]" c="O94-O99　その他の産科的病態，他に分類されないもの"/>
              <i n="[範囲 1].[ICD10大区分].&amp;[P00-P04　母体側要因並びに妊娠及び分娩の合併症により影響を受けた胎児及び新生児]" c="P00-P04　母体側要因並びに妊娠及び分娩の合併症により影響を受けた胎児及び新生児"/>
              <i n="[範囲 1].[ICD10大区分].&amp;[P05-P08　妊娠期間及び胎児発育に関連する障害]" c="P05-P08　妊娠期間及び胎児発育に関連する障害"/>
              <i n="[範囲 1].[ICD10大区分].&amp;[P10-P15　出産外傷]" c="P10-P15　出産外傷"/>
              <i n="[範囲 1].[ICD10大区分].&amp;[P20-P29　周産期に特異的な呼吸障害及び心血管障害]" c="P20-P29　周産期に特異的な呼吸障害及び心血管障害"/>
              <i n="[範囲 1].[ICD10大区分].&amp;[P35-P39　周産期に特異的な感染症]" c="P35-P39　周産期に特異的な感染症"/>
              <i n="[範囲 1].[ICD10大区分].&amp;[P50-P61　胎児及び新生児の出血性障害及び血液障害]" c="P50-P61　胎児及び新生児の出血性障害及び血液障害"/>
              <i n="[範囲 1].[ICD10大区分].&amp;[P70-P74　胎児及び新生児に特異的な一過性の内分泌障害及び代謝障害]" c="P70-P74　胎児及び新生児に特異的な一過性の内分泌障害及び代謝障害"/>
              <i n="[範囲 1].[ICD10大区分].&amp;[P75-P78　胎児及び新生児の消化器系障害]" c="P75-P78　胎児及び新生児の消化器系障害"/>
              <i n="[範囲 1].[ICD10大区分].&amp;[P80-P83　胎児及び新生児の外皮及び体温調節に関連する病態]" c="P80-P83　胎児及び新生児の外皮及び体温調節に関連する病態"/>
              <i n="[範囲 1].[ICD10大区分].&amp;[P90-P96　周産期に発生したその他の障害]" c="P90-P96　周産期に発生したその他の障害"/>
              <i n="[範囲 1].[ICD10大区分].&amp;[Q00-Q07　神経系の先天奇形]" c="Q00-Q07　神経系の先天奇形"/>
              <i n="[範囲 1].[ICD10大区分].&amp;[Q10-Q18　眼，耳，顔面及び頚部の先天奇形]" c="Q10-Q18　眼，耳，顔面及び頚部の先天奇形"/>
              <i n="[範囲 1].[ICD10大区分].&amp;[Q20-Q28　循環器系の先天奇形]" c="Q20-Q28　循環器系の先天奇形"/>
              <i n="[範囲 1].[ICD10大区分].&amp;[Q30-Q34　呼吸器系の先天奇形]" c="Q30-Q34　呼吸器系の先天奇形"/>
              <i n="[範囲 1].[ICD10大区分].&amp;[Q35-Q37　唇裂及び口蓋裂]" c="Q35-Q37　唇裂及び口蓋裂"/>
              <i n="[範囲 1].[ICD10大区分].&amp;[Q38-Q45　消化器系のその他の先天奇形]" c="Q38-Q45　消化器系のその他の先天奇形"/>
              <i n="[範囲 1].[ICD10大区分].&amp;[Q50-Q56　生殖器の先天奇形]" c="Q50-Q56　生殖器の先天奇形"/>
              <i n="[範囲 1].[ICD10大区分].&amp;[Q60-Q64　腎尿路系の先天奇形]" c="Q60-Q64　腎尿路系の先天奇形"/>
              <i n="[範囲 1].[ICD10大区分].&amp;[Q65-Q79　筋骨格系の先天奇形及び変形]" c="Q65-Q79　筋骨格系の先天奇形及び変形"/>
              <i n="[範囲 1].[ICD10大区分].&amp;[Q80-Q89　その他の先天奇形]" c="Q80-Q89　その他の先天奇形"/>
              <i n="[範囲 1].[ICD10大区分].&amp;[Q90-Q99　染色体異常，他に分類されないもの]" c="Q90-Q99　染色体異常，他に分類されないもの"/>
              <i n="[範囲 1].[ICD10大区分].&amp;[R00-R09　循環器系及び呼吸器系に関する症状及び徴候]" c="R00-R09　循環器系及び呼吸器系に関する症状及び徴候"/>
              <i n="[範囲 1].[ICD10大区分].&amp;[R10-R19　消化器系及び腹部に関する症状及び徴候]" c="R10-R19　消化器系及び腹部に関する症状及び徴候"/>
              <i n="[範囲 1].[ICD10大区分].&amp;[R20-R23　皮膚及び皮下組織に関する症状及び徴候]" c="R20-R23　皮膚及び皮下組織に関する症状及び徴候"/>
              <i n="[範囲 1].[ICD10大区分].&amp;[R25-R29　神経系及び筋骨格系に関する症状及び徴候]" c="R25-R29　神経系及び筋骨格系に関する症状及び徴候"/>
              <i n="[範囲 1].[ICD10大区分].&amp;[R30-R39　腎尿路系に関する症状及び徴候]" c="R30-R39　腎尿路系に関する症状及び徴候"/>
              <i n="[範囲 1].[ICD10大区分].&amp;[R40-R46　認識，知覚，情緒状態及び行動に関する症状及び徴候]" c="R40-R46　認識，知覚，情緒状態及び行動に関する症状及び徴候"/>
              <i n="[範囲 1].[ICD10大区分].&amp;[R47-R49　言語及び音声に関する症状及び徴候]" c="R47-R49　言語及び音声に関する症状及び徴候"/>
              <i n="[範囲 1].[ICD10大区分].&amp;[R50-R69　全身症状及び徴候]" c="R50-R69　全身症状及び徴候"/>
              <i n="[範囲 1].[ICD10大区分].&amp;[R70-R79　血液検査の異常所見，診断名の記載がないもの]" c="R70-R79　血液検査の異常所見，診断名の記載がないもの"/>
              <i n="[範囲 1].[ICD10大区分].&amp;[R80-R82　尿検査の異常所見，診断名の記載がないもの]" c="R80-R82　尿検査の異常所見，診断名の記載がないもの"/>
              <i n="[範囲 1].[ICD10大区分].&amp;[R83-R89　その他の体液，検体＜材料＞及び組織の検査の異常所見，診断名の記載がないもの]" c="R83-R89　その他の体液，検体＜材料＞及び組織の検査の異常所見，診断名の記載がないもの"/>
              <i n="[範囲 1].[ICD10大区分].&amp;[R90-R94　画像診断及び機能検査における異常所見，診断名の記載がないもの]" c="R90-R94　画像診断及び機能検査における異常所見，診断名の記載がないもの"/>
              <i n="[範囲 1].[ICD10大区分].&amp;[R95-R99　診断名不明確及び原因不明の死亡]" c="R95-R99　診断名不明確及び原因不明の死亡"/>
              <i n="[範囲 1].[ICD10大区分].&amp;[S00-S09　頭部損傷]" c="S00-S09　頭部損傷"/>
              <i n="[範囲 1].[ICD10大区分].&amp;[S10-S19　頚部損傷]" c="S10-S19　頚部損傷"/>
              <i n="[範囲 1].[ICD10大区分].&amp;[S20-S29　胸部＜郭＞損傷]" c="S20-S29　胸部＜郭＞損傷"/>
              <i n="[範囲 1].[ICD10大区分].&amp;[S30-S39　腹部，下背部，腰椎及び骨盤部の損傷]" c="S30-S39　腹部，下背部，腰椎及び骨盤部の損傷"/>
              <i n="[範囲 1].[ICD10大区分].&amp;[S40-S49　肩及び上腕の損傷]" c="S40-S49　肩及び上腕の損傷"/>
              <i n="[範囲 1].[ICD10大区分].&amp;[S50-S59　肘及び前腕の損傷]" c="S50-S59　肘及び前腕の損傷"/>
              <i n="[範囲 1].[ICD10大区分].&amp;[S60-S69　手首及び手の損傷]" c="S60-S69　手首及び手の損傷"/>
              <i n="[範囲 1].[ICD10大区分].&amp;[S70-S79　股関節部及び大腿の損傷]" c="S70-S79　股関節部及び大腿の損傷"/>
              <i n="[範囲 1].[ICD10大区分].&amp;[S80-S89　膝及び下腿の損傷]" c="S80-S89　膝及び下腿の損傷"/>
              <i n="[範囲 1].[ICD10大区分].&amp;[S90-S99　足首及び足の損傷]" c="S90-S99　足首及び足の損傷"/>
              <i n="[範囲 1].[ICD10大区分].&amp;[T00-T07　多部位の損傷]" c="T00-T07　多部位の損傷"/>
              <i n="[範囲 1].[ICD10大区分].&amp;[T08-T14　部位不明の体幹もしくは（四）肢の損傷又は部位不明の損傷]" c="T08-T14　部位不明の体幹もしくは（四）肢の損傷又は部位不明の損傷"/>
              <i n="[範囲 1].[ICD10大区分].&amp;[T15-T19　自然開口部からの異物侵入の作用]" c="T15-T19　自然開口部からの異物侵入の作用"/>
              <i n="[範囲 1].[ICD10大区分].&amp;[T20-T32　熱傷及び腐食]" c="T20-T32　熱傷及び腐食"/>
              <i n="[範囲 1].[ICD10大区分].&amp;[T33-T35　凍傷]" c="T33-T35　凍傷"/>
              <i n="[範囲 1].[ICD10大区分].&amp;[T36-T50　薬物，薬剤及び生物学的製剤による中毒]" c="T36-T50　薬物，薬剤及び生物学的製剤による中毒"/>
              <i n="[範囲 1].[ICD10大区分].&amp;[T51-T65　薬用を主としない物質の毒作用]" c="T51-T65　薬用を主としない物質の毒作用"/>
              <i n="[範囲 1].[ICD10大区分].&amp;[T66-T78　外因のその他及び詳細不明の作用]" c="T66-T78　外因のその他及び詳細不明の作用"/>
              <i n="[範囲 1].[ICD10大区分].&amp;[T79-T79　外傷の早期合併症]" c="T79-T79　外傷の早期合併症"/>
              <i n="[範囲 1].[ICD10大区分].&amp;[T80-T88　外科的及び内科的ケアの合併症，他に分類されないもの]" c="T80-T88　外科的及び内科的ケアの合併症，他に分類されないもの"/>
              <i n="[範囲 1].[ICD10大区分].&amp;[T90-T98　損傷，中毒及びその他の外因による影響の続発・後遺症]" c="T90-T98　損傷，中毒及びその他の外因による影響の続発・後遺症"/>
              <i n="[範囲 1].[ICD10大区分].&amp;[U00-U49　原因不明の新たな疾患又はエマージェンシーコードの暫定分類]" c="U00-U49　原因不明の新たな疾患又はエマージェンシーコードの暫定分類"/>
              <i n="[範囲 1].[ICD10大区分].&amp;[U82-U85　抗菌薬及び抗腫瘍薬への耐性]" c="U82-U85　抗菌薬及び抗腫瘍薬への耐性"/>
              <i n="[範囲 1].[ICD10大区分].&amp;[X60-X84　故意の自傷及び自殺]" c="X60-X84　故意の自傷及び自殺"/>
              <i n="[範囲 1].[ICD10大区分].&amp;[Z00-Z13　検査及び診査のための保健サービスの利用者]" c="Z00-Z13　検査及び診査のための保健サービスの利用者"/>
              <i n="[範囲 1].[ICD10大区分].&amp;[Z20-Z29　伝染病に関連する健康障害をきたす恐れのある者]" c="Z20-Z29　伝染病に関連する健康障害をきたす恐れのある者"/>
              <i n="[範囲 1].[ICD10大区分].&amp;[Z30-Z39　生殖に関連する環境下での保健サービスの利用者]" c="Z30-Z39　生殖に関連する環境下での保健サービスの利用者"/>
              <i n="[範囲 1].[ICD10大区分].&amp;[Z40-Z54　特定の処置及び保健ケアのための保健サービスの利用者]" c="Z40-Z54　特定の処置及び保健ケアのための保健サービスの利用者"/>
              <i n="[範囲 1].[ICD10大区分].&amp;[Z70-Z76　その他の環境下での保健サービスの利用者]" c="Z70-Z76　その他の環境下での保健サービスの利用者"/>
              <i n="[範囲 1].[ICD10大区分].&amp;[Z80-Z99　家族歴，既往歴及び健康状態に影響を及ぼす特定の状態に関連する健康障害をきたす恐れのある者]" c="Z80-Z99　家族歴，既往歴及び健康状態に影響を及ぼす特定の状態に関連する健康障害をきたす恐れのある者"/>
              <i n="[範囲 1].[ICD10大区分].&amp;" c="(空白)" nd="1"/>
              <i n="[範囲 1].[ICD10大区分].&amp;[B95-B98　細菌，ウイルス及びその他の病原体]" c="B95-B98　細菌，ウイルス及びその他の病原体" nd="1"/>
              <i n="[範囲 1].[ICD10大区分].&amp;[C97　独立した（原発性）多部位の悪性新生物＜腫瘍＞]" c="C97　独立した（原発性）多部位の悪性新生物＜腫瘍＞" nd="1"/>
              <i n="[範囲 1].[ICD10大区分].&amp;[V01-V99　交通事故]" c="V01-V99　交通事故" nd="1"/>
              <i n="[範囲 1].[ICD10大区分].&amp;[W00-X59　不慮の損傷のその他の外因]" c="W00-X59　不慮の損傷のその他の外因" nd="1"/>
              <i n="[範囲 1].[ICD10大区分].&amp;[X85-Y09　加害にもとづく傷害及び死亡]" c="X85-Y09　加害にもとづく傷害及び死亡" nd="1"/>
              <i n="[範囲 1].[ICD10大区分].&amp;[Y10-Y34　不慮か故意か決定されない事件]" c="Y10-Y34　不慮か故意か決定されない事件" nd="1"/>
              <i n="[範囲 1].[ICD10大区分].&amp;[Y35-Y36　法的介入及び戦争行為]" c="Y35-Y36　法的介入及び戦争行為" nd="1"/>
              <i n="[範囲 1].[ICD10大区分].&amp;[Y40-Y84　内科的及び外科的ケアの合併症]" c="Y40-Y84　内科的及び外科的ケアの合併症" nd="1"/>
              <i n="[範囲 1].[ICD10大区分].&amp;[Y60-Y69　外科的及び内科的ケア時における患者に対する医療事故]" c="Y60-Y69　外科的及び内科的ケア時における患者に対する医療事故" nd="1"/>
              <i n="[範囲 1].[ICD10大区分].&amp;[Y85-Y89　傷病及び死亡の外因の続発・後遺症]" c="Y85-Y89　傷病及び死亡の外因の続発・後遺症" nd="1"/>
              <i n="[範囲 1].[ICD10大区分].&amp;[Y90-Y98　他に分類される傷病及び死亡の原因に関係する補助的因子]" c="Y90-Y98　他に分類される傷病及び死亡の原因に関係する補助的因子" nd="1"/>
              <i n="[範囲 1].[ICD10大区分].&amp;[Z55-Z65　社会経済的環境及び社会心理的環境に関連する健康障害をきたす恐れのある者]" c="Z55-Z65　社会経済的環境及び社会心理的環境に関連する健康障害をきたす恐れのある者" nd="1"/>
            </range>
          </ranges>
        </level>
      </levels>
      <selections count="1">
        <selection n="[範囲 1].[ICD10大区分].[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CD10小区分" xr10:uid="{D55738A7-A2EC-4E19-8403-50C6088162B9}" cache="スライサー_ICD10小区分" caption="ICD10小区分" startItem="80" level="1" rowHeight="251883"/>
  <slicer name="ICD10大区分" xr10:uid="{0FBDF9D5-045D-4FAF-B0F8-C3A24866AA5C}" cache="スライサー_ICD10大区分" caption="ICD10大区分" startItem="20" level="1" rowHeight="251883"/>
</slicer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di.or.jp/download" TargetMode="External"/><Relationship Id="rId2" Type="http://schemas.openxmlformats.org/officeDocument/2006/relationships/hyperlink" Target="https://www.ldi.or.jp/contact" TargetMode="External"/><Relationship Id="rId1" Type="http://schemas.openxmlformats.org/officeDocument/2006/relationships/hyperlink" Target="https://www8.cao.go.jp/iryou/hourei/pdf/guideline.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ldi.or.jp/contact" TargetMode="Externa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3BEB6-746E-477F-9D13-8E7C9A55E466}">
  <dimension ref="A1:B9"/>
  <sheetViews>
    <sheetView tabSelected="1" zoomScale="94" zoomScaleNormal="98" zoomScaleSheetLayoutView="100" zoomScalePageLayoutView="51" workbookViewId="0">
      <selection activeCell="C3" sqref="C3"/>
    </sheetView>
  </sheetViews>
  <sheetFormatPr defaultColWidth="8.5" defaultRowHeight="18" x14ac:dyDescent="0.45"/>
  <cols>
    <col min="1" max="1" width="2.69921875" style="17" customWidth="1"/>
    <col min="2" max="2" width="84.09765625" style="17" customWidth="1"/>
    <col min="3" max="16384" width="8.5" style="17"/>
  </cols>
  <sheetData>
    <row r="1" spans="1:2" ht="20.399999999999999" thickBot="1" x14ac:dyDescent="0.5">
      <c r="A1" s="17" t="s">
        <v>6828</v>
      </c>
      <c r="B1" s="34"/>
    </row>
    <row r="2" spans="1:2" ht="23.4" customHeight="1" thickBot="1" x14ac:dyDescent="0.5">
      <c r="B2" s="35" t="s">
        <v>0</v>
      </c>
    </row>
    <row r="3" spans="1:2" ht="262.2" customHeight="1" x14ac:dyDescent="0.3">
      <c r="B3" s="36" t="s">
        <v>6812</v>
      </c>
    </row>
    <row r="4" spans="1:2" ht="15" customHeight="1" x14ac:dyDescent="0.45">
      <c r="B4" s="40" t="s">
        <v>6830</v>
      </c>
    </row>
    <row r="5" spans="1:2" ht="51" customHeight="1" x14ac:dyDescent="0.3">
      <c r="B5" s="37" t="s">
        <v>6833</v>
      </c>
    </row>
    <row r="6" spans="1:2" ht="16.8" customHeight="1" x14ac:dyDescent="0.45">
      <c r="B6" s="39" t="s">
        <v>6832</v>
      </c>
    </row>
    <row r="7" spans="1:2" ht="32.4" customHeight="1" x14ac:dyDescent="0.3">
      <c r="B7" s="37" t="s">
        <v>6829</v>
      </c>
    </row>
    <row r="8" spans="1:2" ht="15.6" customHeight="1" x14ac:dyDescent="0.45">
      <c r="B8" s="39" t="s">
        <v>6831</v>
      </c>
    </row>
    <row r="9" spans="1:2" ht="26.25" customHeight="1" thickBot="1" x14ac:dyDescent="0.5">
      <c r="B9" s="38" t="s">
        <v>6810</v>
      </c>
    </row>
  </sheetData>
  <sheetProtection algorithmName="SHA-512" hashValue="asJMeiVcdCbLQmdaoqtixOlVjtZrPGR2NUCX0zP/IUsjYLNc2PwwfnDNHZQgaVxO5oi0H6T8zR/TopCxpBMgXQ==" saltValue="rCm2mJcPTqNyANe/Pti8GQ==" spinCount="100000" sheet="1" objects="1" scenarios="1"/>
  <phoneticPr fontId="1"/>
  <hyperlinks>
    <hyperlink ref="B4" r:id="rId1" display="     次世代医療基盤法ガイドラインはこちら" xr:uid="{0A1144B6-DD74-4A50-A555-EC5DFA4B5A30}"/>
    <hyperlink ref="B8" r:id="rId2" display="お問い合わせフォームはこちら" xr:uid="{8ADEC688-7CAC-447E-94DB-A44ED0D0033F}"/>
    <hyperlink ref="B6" r:id="rId3" display="　　　　　千年カルテHP資料ダウンロードページ" xr:uid="{E2D7B35E-7E98-4BAA-8481-5603AD41A618}"/>
  </hyperlinks>
  <printOptions horizontalCentered="1"/>
  <pageMargins left="0.70866141732283472" right="0.70866141732283472" top="0.74803149606299213" bottom="0.74803149606299213" header="0.31496062992125984" footer="0.3149606299212598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EDE3C-3C4E-4A53-A570-93225D3F7913}">
  <dimension ref="A1:D3267"/>
  <sheetViews>
    <sheetView view="pageBreakPreview" zoomScale="79" zoomScaleNormal="94" zoomScaleSheetLayoutView="92" workbookViewId="0">
      <pane ySplit="6" topLeftCell="A7" activePane="bottomLeft" state="frozen"/>
      <selection pane="bottomLeft" activeCell="A4" sqref="A4"/>
    </sheetView>
  </sheetViews>
  <sheetFormatPr defaultColWidth="8.5" defaultRowHeight="15" x14ac:dyDescent="0.45"/>
  <cols>
    <col min="1" max="1" width="99.09765625" style="14" customWidth="1"/>
    <col min="2" max="2" width="8.69921875" style="15" bestFit="1" customWidth="1"/>
    <col min="3" max="3" width="2.3984375" style="15" customWidth="1"/>
    <col min="4" max="4" width="43.19921875" style="14" customWidth="1"/>
    <col min="5" max="16384" width="8.5" style="14"/>
  </cols>
  <sheetData>
    <row r="1" spans="1:4" ht="10.5" customHeight="1" thickBot="1" x14ac:dyDescent="0.5"/>
    <row r="2" spans="1:4" ht="110.25" customHeight="1" thickBot="1" x14ac:dyDescent="0.5">
      <c r="A2" s="18" t="s">
        <v>6816</v>
      </c>
      <c r="B2" s="16"/>
      <c r="C2" s="16"/>
      <c r="D2" s="33" t="s">
        <v>6809</v>
      </c>
    </row>
    <row r="3" spans="1:4" ht="18" customHeight="1" x14ac:dyDescent="0.45">
      <c r="A3" s="20" t="s">
        <v>1</v>
      </c>
      <c r="B3" s="19"/>
      <c r="C3" s="19"/>
      <c r="D3" s="43"/>
    </row>
    <row r="4" spans="1:4" ht="19.2" customHeight="1" x14ac:dyDescent="0.45">
      <c r="A4" s="20"/>
      <c r="B4" s="46" t="s">
        <v>6838</v>
      </c>
      <c r="C4" s="19"/>
    </row>
    <row r="5" spans="1:4" ht="4.8" customHeight="1" x14ac:dyDescent="0.45"/>
    <row r="6" spans="1:4" x14ac:dyDescent="0.45">
      <c r="A6" s="42" t="s">
        <v>6811</v>
      </c>
      <c r="B6" s="50" t="s">
        <v>2</v>
      </c>
      <c r="C6" s="47"/>
    </row>
    <row r="7" spans="1:4" x14ac:dyDescent="0.45">
      <c r="A7" s="41" t="s">
        <v>3</v>
      </c>
      <c r="B7" s="56"/>
      <c r="C7" s="45"/>
    </row>
    <row r="8" spans="1:4" x14ac:dyDescent="0.45">
      <c r="A8" s="51" t="s">
        <v>4</v>
      </c>
      <c r="B8" s="59" t="s">
        <v>5</v>
      </c>
      <c r="C8" s="45"/>
    </row>
    <row r="9" spans="1:4" x14ac:dyDescent="0.45">
      <c r="A9" s="51" t="s">
        <v>6</v>
      </c>
      <c r="B9" s="54">
        <v>10</v>
      </c>
      <c r="C9" s="45"/>
    </row>
    <row r="10" spans="1:4" x14ac:dyDescent="0.45">
      <c r="A10" s="51" t="s">
        <v>7</v>
      </c>
      <c r="B10" s="54">
        <v>200</v>
      </c>
      <c r="C10" s="45"/>
    </row>
    <row r="11" spans="1:4" x14ac:dyDescent="0.45">
      <c r="A11" s="51" t="s">
        <v>1803</v>
      </c>
      <c r="B11" s="60" t="s">
        <v>5</v>
      </c>
      <c r="C11" s="45"/>
    </row>
    <row r="12" spans="1:4" x14ac:dyDescent="0.45">
      <c r="A12" s="51" t="s">
        <v>8</v>
      </c>
      <c r="B12" s="54">
        <v>6490</v>
      </c>
      <c r="C12" s="45"/>
    </row>
    <row r="13" spans="1:4" x14ac:dyDescent="0.45">
      <c r="A13" s="51" t="s">
        <v>9</v>
      </c>
      <c r="B13" s="54">
        <v>60</v>
      </c>
      <c r="C13" s="45"/>
    </row>
    <row r="14" spans="1:4" x14ac:dyDescent="0.45">
      <c r="A14" s="51" t="s">
        <v>10</v>
      </c>
      <c r="B14" s="54">
        <v>80</v>
      </c>
      <c r="C14" s="45"/>
    </row>
    <row r="15" spans="1:4" x14ac:dyDescent="0.45">
      <c r="A15" s="51" t="s">
        <v>11</v>
      </c>
      <c r="B15" s="54">
        <v>10</v>
      </c>
      <c r="C15" s="45"/>
    </row>
    <row r="16" spans="1:4" x14ac:dyDescent="0.45">
      <c r="A16" s="51" t="s">
        <v>12</v>
      </c>
      <c r="B16" s="54">
        <v>3490</v>
      </c>
      <c r="C16" s="45"/>
    </row>
    <row r="17" spans="1:3" x14ac:dyDescent="0.45">
      <c r="A17" s="51" t="s">
        <v>13</v>
      </c>
      <c r="B17" s="54" t="s">
        <v>6839</v>
      </c>
      <c r="C17" s="45"/>
    </row>
    <row r="18" spans="1:3" x14ac:dyDescent="0.45">
      <c r="A18" s="41" t="s">
        <v>14</v>
      </c>
      <c r="B18" s="44"/>
      <c r="C18" s="45"/>
    </row>
    <row r="19" spans="1:3" x14ac:dyDescent="0.45">
      <c r="A19" s="51" t="s">
        <v>15</v>
      </c>
      <c r="B19" s="59">
        <v>460</v>
      </c>
      <c r="C19" s="45"/>
    </row>
    <row r="20" spans="1:3" x14ac:dyDescent="0.45">
      <c r="A20" s="51" t="s">
        <v>16</v>
      </c>
      <c r="B20" s="54">
        <v>3370</v>
      </c>
      <c r="C20" s="45"/>
    </row>
    <row r="21" spans="1:3" x14ac:dyDescent="0.45">
      <c r="A21" s="51" t="s">
        <v>17</v>
      </c>
      <c r="B21" s="54">
        <v>70</v>
      </c>
      <c r="C21" s="45"/>
    </row>
    <row r="22" spans="1:3" x14ac:dyDescent="0.45">
      <c r="A22" s="51" t="s">
        <v>18</v>
      </c>
      <c r="B22" s="54">
        <v>590</v>
      </c>
      <c r="C22" s="45"/>
    </row>
    <row r="23" spans="1:3" x14ac:dyDescent="0.45">
      <c r="A23" s="51" t="s">
        <v>19</v>
      </c>
      <c r="B23" s="54">
        <v>150</v>
      </c>
      <c r="C23" s="45"/>
    </row>
    <row r="24" spans="1:3" x14ac:dyDescent="0.45">
      <c r="A24" s="41" t="s">
        <v>20</v>
      </c>
      <c r="B24" s="44"/>
      <c r="C24" s="45"/>
    </row>
    <row r="25" spans="1:3" x14ac:dyDescent="0.45">
      <c r="A25" s="51" t="s">
        <v>21</v>
      </c>
      <c r="B25" s="59" t="s">
        <v>5</v>
      </c>
      <c r="C25" s="45"/>
    </row>
    <row r="26" spans="1:3" x14ac:dyDescent="0.45">
      <c r="A26" s="51" t="s">
        <v>22</v>
      </c>
      <c r="B26" s="54" t="s">
        <v>5</v>
      </c>
      <c r="C26" s="45"/>
    </row>
    <row r="27" spans="1:3" x14ac:dyDescent="0.45">
      <c r="A27" s="51" t="s">
        <v>23</v>
      </c>
      <c r="B27" s="54" t="s">
        <v>5</v>
      </c>
      <c r="C27" s="45"/>
    </row>
    <row r="28" spans="1:3" x14ac:dyDescent="0.45">
      <c r="A28" s="51" t="s">
        <v>24</v>
      </c>
      <c r="B28" s="54">
        <v>10</v>
      </c>
      <c r="C28" s="45"/>
    </row>
    <row r="29" spans="1:3" x14ac:dyDescent="0.45">
      <c r="A29" s="51" t="s">
        <v>25</v>
      </c>
      <c r="B29" s="54" t="s">
        <v>5</v>
      </c>
      <c r="C29" s="45"/>
    </row>
    <row r="30" spans="1:3" x14ac:dyDescent="0.45">
      <c r="A30" s="51" t="s">
        <v>26</v>
      </c>
      <c r="B30" s="54" t="s">
        <v>5</v>
      </c>
      <c r="C30" s="45"/>
    </row>
    <row r="31" spans="1:3" x14ac:dyDescent="0.45">
      <c r="A31" s="51" t="s">
        <v>27</v>
      </c>
      <c r="B31" s="54" t="s">
        <v>5</v>
      </c>
      <c r="C31" s="45"/>
    </row>
    <row r="32" spans="1:3" x14ac:dyDescent="0.45">
      <c r="A32" s="51" t="s">
        <v>28</v>
      </c>
      <c r="B32" s="54" t="s">
        <v>5</v>
      </c>
      <c r="C32" s="45"/>
    </row>
    <row r="33" spans="1:3" x14ac:dyDescent="0.45">
      <c r="A33" s="51" t="s">
        <v>29</v>
      </c>
      <c r="B33" s="54">
        <v>120</v>
      </c>
      <c r="C33" s="45"/>
    </row>
    <row r="34" spans="1:3" x14ac:dyDescent="0.45">
      <c r="A34" s="41" t="s">
        <v>30</v>
      </c>
      <c r="B34" s="44"/>
      <c r="C34" s="45"/>
    </row>
    <row r="35" spans="1:3" x14ac:dyDescent="0.45">
      <c r="A35" s="51" t="s">
        <v>31</v>
      </c>
      <c r="B35" s="59" t="s">
        <v>5</v>
      </c>
      <c r="C35" s="45"/>
    </row>
    <row r="36" spans="1:3" x14ac:dyDescent="0.45">
      <c r="A36" s="51" t="s">
        <v>32</v>
      </c>
      <c r="B36" s="54">
        <v>4420</v>
      </c>
      <c r="C36" s="45"/>
    </row>
    <row r="37" spans="1:3" x14ac:dyDescent="0.45">
      <c r="A37" s="51" t="s">
        <v>33</v>
      </c>
      <c r="B37" s="54">
        <v>40</v>
      </c>
      <c r="C37" s="45"/>
    </row>
    <row r="38" spans="1:3" x14ac:dyDescent="0.45">
      <c r="A38" s="51" t="s">
        <v>35</v>
      </c>
      <c r="B38" s="54">
        <v>3150</v>
      </c>
      <c r="C38" s="45"/>
    </row>
    <row r="39" spans="1:3" x14ac:dyDescent="0.45">
      <c r="A39" s="51" t="s">
        <v>36</v>
      </c>
      <c r="B39" s="54" t="s">
        <v>5</v>
      </c>
      <c r="C39" s="45"/>
    </row>
    <row r="40" spans="1:3" x14ac:dyDescent="0.45">
      <c r="A40" s="51" t="s">
        <v>37</v>
      </c>
      <c r="B40" s="54">
        <v>90</v>
      </c>
      <c r="C40" s="45"/>
    </row>
    <row r="41" spans="1:3" x14ac:dyDescent="0.45">
      <c r="A41" s="51" t="s">
        <v>38</v>
      </c>
      <c r="B41" s="54">
        <v>60</v>
      </c>
      <c r="C41" s="45"/>
    </row>
    <row r="42" spans="1:3" x14ac:dyDescent="0.45">
      <c r="A42" s="51" t="s">
        <v>39</v>
      </c>
      <c r="B42" s="54">
        <v>70</v>
      </c>
      <c r="C42" s="45"/>
    </row>
    <row r="43" spans="1:3" x14ac:dyDescent="0.45">
      <c r="A43" s="51" t="s">
        <v>40</v>
      </c>
      <c r="B43" s="54">
        <v>450</v>
      </c>
      <c r="C43" s="45"/>
    </row>
    <row r="44" spans="1:3" x14ac:dyDescent="0.45">
      <c r="A44" s="51" t="s">
        <v>41</v>
      </c>
      <c r="B44" s="54">
        <v>19600</v>
      </c>
      <c r="C44" s="45"/>
    </row>
    <row r="45" spans="1:3" x14ac:dyDescent="0.45">
      <c r="A45" s="51" t="s">
        <v>42</v>
      </c>
      <c r="B45" s="54">
        <v>100</v>
      </c>
      <c r="C45" s="45"/>
    </row>
    <row r="46" spans="1:3" x14ac:dyDescent="0.45">
      <c r="A46" s="51" t="s">
        <v>43</v>
      </c>
      <c r="B46" s="54">
        <v>60</v>
      </c>
      <c r="C46" s="45"/>
    </row>
    <row r="47" spans="1:3" x14ac:dyDescent="0.45">
      <c r="A47" s="51" t="s">
        <v>44</v>
      </c>
      <c r="B47" s="54" t="s">
        <v>5</v>
      </c>
      <c r="C47" s="45"/>
    </row>
    <row r="48" spans="1:3" x14ac:dyDescent="0.45">
      <c r="A48" s="51" t="s">
        <v>45</v>
      </c>
      <c r="B48" s="54">
        <v>650</v>
      </c>
      <c r="C48" s="45"/>
    </row>
    <row r="49" spans="1:3" x14ac:dyDescent="0.45">
      <c r="A49" s="51" t="s">
        <v>46</v>
      </c>
      <c r="B49" s="54">
        <v>400</v>
      </c>
      <c r="C49" s="45"/>
    </row>
    <row r="50" spans="1:3" x14ac:dyDescent="0.45">
      <c r="A50" s="51" t="s">
        <v>47</v>
      </c>
      <c r="B50" s="54" t="s">
        <v>6840</v>
      </c>
      <c r="C50" s="45"/>
    </row>
    <row r="51" spans="1:3" x14ac:dyDescent="0.45">
      <c r="A51" s="41" t="s">
        <v>48</v>
      </c>
      <c r="B51" s="44"/>
      <c r="C51" s="45"/>
    </row>
    <row r="52" spans="1:3" x14ac:dyDescent="0.45">
      <c r="A52" s="51" t="s">
        <v>49</v>
      </c>
      <c r="B52" s="59">
        <v>30</v>
      </c>
      <c r="C52" s="45"/>
    </row>
    <row r="53" spans="1:3" x14ac:dyDescent="0.45">
      <c r="A53" s="51" t="s">
        <v>50</v>
      </c>
      <c r="B53" s="54">
        <v>150</v>
      </c>
      <c r="C53" s="45"/>
    </row>
    <row r="54" spans="1:3" x14ac:dyDescent="0.45">
      <c r="A54" s="51" t="s">
        <v>51</v>
      </c>
      <c r="B54" s="54">
        <v>290</v>
      </c>
      <c r="C54" s="45"/>
    </row>
    <row r="55" spans="1:3" x14ac:dyDescent="0.45">
      <c r="A55" s="51" t="s">
        <v>52</v>
      </c>
      <c r="B55" s="54">
        <v>2190</v>
      </c>
      <c r="C55" s="45"/>
    </row>
    <row r="56" spans="1:3" x14ac:dyDescent="0.45">
      <c r="A56" s="51" t="s">
        <v>53</v>
      </c>
      <c r="B56" s="54">
        <v>410</v>
      </c>
      <c r="C56" s="45"/>
    </row>
    <row r="57" spans="1:3" x14ac:dyDescent="0.45">
      <c r="A57" s="51" t="s">
        <v>54</v>
      </c>
      <c r="B57" s="54" t="s">
        <v>5</v>
      </c>
      <c r="C57" s="45"/>
    </row>
    <row r="58" spans="1:3" x14ac:dyDescent="0.45">
      <c r="A58" s="51" t="s">
        <v>55</v>
      </c>
      <c r="B58" s="54">
        <v>1280</v>
      </c>
      <c r="C58" s="45"/>
    </row>
    <row r="59" spans="1:3" x14ac:dyDescent="0.45">
      <c r="A59" s="51" t="s">
        <v>56</v>
      </c>
      <c r="B59" s="54" t="s">
        <v>5</v>
      </c>
      <c r="C59" s="45"/>
    </row>
    <row r="60" spans="1:3" x14ac:dyDescent="0.45">
      <c r="A60" s="51" t="s">
        <v>57</v>
      </c>
      <c r="B60" s="54">
        <v>10</v>
      </c>
      <c r="C60" s="45"/>
    </row>
    <row r="61" spans="1:3" x14ac:dyDescent="0.45">
      <c r="A61" s="51" t="s">
        <v>58</v>
      </c>
      <c r="B61" s="54">
        <v>380</v>
      </c>
      <c r="C61" s="45"/>
    </row>
    <row r="62" spans="1:3" x14ac:dyDescent="0.45">
      <c r="A62" s="51" t="s">
        <v>59</v>
      </c>
      <c r="B62" s="54">
        <v>1080</v>
      </c>
      <c r="C62" s="45"/>
    </row>
    <row r="63" spans="1:3" x14ac:dyDescent="0.45">
      <c r="A63" s="51" t="s">
        <v>60</v>
      </c>
      <c r="B63" s="54">
        <v>700</v>
      </c>
      <c r="C63" s="45"/>
    </row>
    <row r="64" spans="1:3" x14ac:dyDescent="0.45">
      <c r="A64" s="64" t="s">
        <v>61</v>
      </c>
      <c r="B64" s="55">
        <v>20</v>
      </c>
      <c r="C64" s="45"/>
    </row>
    <row r="65" spans="1:3" x14ac:dyDescent="0.45">
      <c r="A65" s="41" t="s">
        <v>62</v>
      </c>
      <c r="B65" s="44"/>
      <c r="C65" s="45"/>
    </row>
    <row r="66" spans="1:3" x14ac:dyDescent="0.45">
      <c r="A66" s="51" t="s">
        <v>63</v>
      </c>
      <c r="B66" s="59" t="s">
        <v>5</v>
      </c>
      <c r="C66" s="45"/>
    </row>
    <row r="67" spans="1:3" x14ac:dyDescent="0.45">
      <c r="A67" s="51" t="s">
        <v>64</v>
      </c>
      <c r="B67" s="54">
        <v>70</v>
      </c>
      <c r="C67" s="45"/>
    </row>
    <row r="68" spans="1:3" x14ac:dyDescent="0.45">
      <c r="A68" s="41" t="s">
        <v>65</v>
      </c>
      <c r="B68" s="44"/>
      <c r="C68" s="45"/>
    </row>
    <row r="69" spans="1:3" x14ac:dyDescent="0.45">
      <c r="A69" s="51" t="s">
        <v>66</v>
      </c>
      <c r="B69" s="59" t="s">
        <v>5</v>
      </c>
      <c r="C69" s="45"/>
    </row>
    <row r="70" spans="1:3" x14ac:dyDescent="0.45">
      <c r="A70" s="51" t="s">
        <v>67</v>
      </c>
      <c r="B70" s="54">
        <v>230</v>
      </c>
      <c r="C70" s="45"/>
    </row>
    <row r="71" spans="1:3" x14ac:dyDescent="0.45">
      <c r="A71" s="41" t="s">
        <v>68</v>
      </c>
      <c r="B71" s="44"/>
      <c r="C71" s="45"/>
    </row>
    <row r="72" spans="1:3" x14ac:dyDescent="0.45">
      <c r="A72" s="51" t="s">
        <v>69</v>
      </c>
      <c r="B72" s="59">
        <v>100</v>
      </c>
      <c r="C72" s="45"/>
    </row>
    <row r="73" spans="1:3" x14ac:dyDescent="0.45">
      <c r="A73" s="51" t="s">
        <v>70</v>
      </c>
      <c r="B73" s="54">
        <v>80</v>
      </c>
      <c r="C73" s="45"/>
    </row>
    <row r="74" spans="1:3" x14ac:dyDescent="0.45">
      <c r="A74" s="51" t="s">
        <v>71</v>
      </c>
      <c r="B74" s="54" t="s">
        <v>5</v>
      </c>
      <c r="C74" s="45"/>
    </row>
    <row r="75" spans="1:3" x14ac:dyDescent="0.45">
      <c r="A75" s="51" t="s">
        <v>72</v>
      </c>
      <c r="B75" s="54">
        <v>50</v>
      </c>
      <c r="C75" s="45"/>
    </row>
    <row r="76" spans="1:3" x14ac:dyDescent="0.45">
      <c r="A76" s="41" t="s">
        <v>73</v>
      </c>
      <c r="B76" s="44"/>
      <c r="C76" s="45"/>
    </row>
    <row r="77" spans="1:3" x14ac:dyDescent="0.45">
      <c r="A77" s="51" t="s">
        <v>74</v>
      </c>
      <c r="B77" s="59">
        <v>20</v>
      </c>
      <c r="C77" s="45"/>
    </row>
    <row r="78" spans="1:3" x14ac:dyDescent="0.45">
      <c r="A78" s="51" t="s">
        <v>75</v>
      </c>
      <c r="B78" s="54">
        <v>100</v>
      </c>
      <c r="C78" s="45"/>
    </row>
    <row r="79" spans="1:3" x14ac:dyDescent="0.45">
      <c r="A79" s="51" t="s">
        <v>76</v>
      </c>
      <c r="B79" s="54" t="s">
        <v>5</v>
      </c>
      <c r="C79" s="45"/>
    </row>
    <row r="80" spans="1:3" x14ac:dyDescent="0.45">
      <c r="A80" s="51" t="s">
        <v>77</v>
      </c>
      <c r="B80" s="54" t="s">
        <v>5</v>
      </c>
      <c r="C80" s="45"/>
    </row>
    <row r="81" spans="1:3" x14ac:dyDescent="0.45">
      <c r="A81" s="51" t="s">
        <v>78</v>
      </c>
      <c r="B81" s="54">
        <v>220</v>
      </c>
      <c r="C81" s="45"/>
    </row>
    <row r="82" spans="1:3" x14ac:dyDescent="0.45">
      <c r="A82" s="51" t="s">
        <v>79</v>
      </c>
      <c r="B82" s="54">
        <v>80</v>
      </c>
      <c r="C82" s="45"/>
    </row>
    <row r="83" spans="1:3" x14ac:dyDescent="0.45">
      <c r="A83" s="51" t="s">
        <v>80</v>
      </c>
      <c r="B83" s="54">
        <v>250</v>
      </c>
      <c r="C83" s="45"/>
    </row>
    <row r="84" spans="1:3" x14ac:dyDescent="0.45">
      <c r="A84" s="51" t="s">
        <v>81</v>
      </c>
      <c r="B84" s="54" t="s">
        <v>5</v>
      </c>
      <c r="C84" s="45"/>
    </row>
    <row r="85" spans="1:3" x14ac:dyDescent="0.45">
      <c r="A85" s="41" t="s">
        <v>82</v>
      </c>
      <c r="B85" s="44"/>
      <c r="C85" s="45"/>
    </row>
    <row r="86" spans="1:3" x14ac:dyDescent="0.45">
      <c r="A86" s="51" t="s">
        <v>83</v>
      </c>
      <c r="B86" s="59">
        <v>10</v>
      </c>
      <c r="C86" s="45"/>
    </row>
    <row r="87" spans="1:3" x14ac:dyDescent="0.45">
      <c r="A87" s="51" t="s">
        <v>84</v>
      </c>
      <c r="B87" s="54" t="s">
        <v>5</v>
      </c>
      <c r="C87" s="45"/>
    </row>
    <row r="88" spans="1:3" x14ac:dyDescent="0.45">
      <c r="A88" s="51" t="s">
        <v>85</v>
      </c>
      <c r="B88" s="54" t="s">
        <v>5</v>
      </c>
      <c r="C88" s="45"/>
    </row>
    <row r="89" spans="1:3" x14ac:dyDescent="0.45">
      <c r="A89" s="64" t="s">
        <v>86</v>
      </c>
      <c r="B89" s="55">
        <v>50</v>
      </c>
      <c r="C89" s="45"/>
    </row>
    <row r="90" spans="1:3" x14ac:dyDescent="0.45">
      <c r="A90" s="41" t="s">
        <v>87</v>
      </c>
      <c r="B90" s="44"/>
      <c r="C90" s="45"/>
    </row>
    <row r="91" spans="1:3" x14ac:dyDescent="0.45">
      <c r="A91" s="51" t="s">
        <v>88</v>
      </c>
      <c r="B91" s="59">
        <v>13270</v>
      </c>
      <c r="C91" s="45"/>
    </row>
    <row r="92" spans="1:3" x14ac:dyDescent="0.45">
      <c r="A92" s="51" t="s">
        <v>89</v>
      </c>
      <c r="B92" s="54">
        <v>480</v>
      </c>
      <c r="C92" s="45"/>
    </row>
    <row r="93" spans="1:3" x14ac:dyDescent="0.45">
      <c r="A93" s="51" t="s">
        <v>90</v>
      </c>
      <c r="B93" s="54">
        <v>17830</v>
      </c>
      <c r="C93" s="45"/>
    </row>
    <row r="94" spans="1:3" x14ac:dyDescent="0.45">
      <c r="A94" s="51" t="s">
        <v>91</v>
      </c>
      <c r="B94" s="54" t="s">
        <v>5</v>
      </c>
      <c r="C94" s="45"/>
    </row>
    <row r="95" spans="1:3" x14ac:dyDescent="0.45">
      <c r="A95" s="51" t="s">
        <v>92</v>
      </c>
      <c r="B95" s="54">
        <v>60</v>
      </c>
      <c r="C95" s="45"/>
    </row>
    <row r="96" spans="1:3" x14ac:dyDescent="0.45">
      <c r="A96" s="51" t="s">
        <v>93</v>
      </c>
      <c r="B96" s="54">
        <v>70</v>
      </c>
      <c r="C96" s="45"/>
    </row>
    <row r="97" spans="1:3" x14ac:dyDescent="0.45">
      <c r="A97" s="51" t="s">
        <v>94</v>
      </c>
      <c r="B97" s="54">
        <v>6580</v>
      </c>
      <c r="C97" s="45"/>
    </row>
    <row r="98" spans="1:3" x14ac:dyDescent="0.45">
      <c r="A98" s="51" t="s">
        <v>95</v>
      </c>
      <c r="B98" s="54">
        <v>2810</v>
      </c>
      <c r="C98" s="45"/>
    </row>
    <row r="99" spans="1:3" x14ac:dyDescent="0.45">
      <c r="A99" s="51" t="s">
        <v>96</v>
      </c>
      <c r="B99" s="54">
        <v>420</v>
      </c>
      <c r="C99" s="45"/>
    </row>
    <row r="100" spans="1:3" x14ac:dyDescent="0.45">
      <c r="A100" s="41" t="s">
        <v>97</v>
      </c>
      <c r="B100" s="44"/>
      <c r="C100" s="45"/>
    </row>
    <row r="101" spans="1:3" x14ac:dyDescent="0.45">
      <c r="A101" s="51" t="s">
        <v>98</v>
      </c>
      <c r="B101" s="59">
        <v>40</v>
      </c>
      <c r="C101" s="45"/>
    </row>
    <row r="102" spans="1:3" x14ac:dyDescent="0.45">
      <c r="A102" s="51" t="s">
        <v>99</v>
      </c>
      <c r="B102" s="54">
        <v>12670</v>
      </c>
      <c r="C102" s="45"/>
    </row>
    <row r="103" spans="1:3" x14ac:dyDescent="0.45">
      <c r="A103" s="51" t="s">
        <v>100</v>
      </c>
      <c r="B103" s="54">
        <v>1210</v>
      </c>
      <c r="C103" s="45"/>
    </row>
    <row r="104" spans="1:3" x14ac:dyDescent="0.45">
      <c r="A104" s="51" t="s">
        <v>101</v>
      </c>
      <c r="B104" s="54">
        <v>18160</v>
      </c>
      <c r="C104" s="45"/>
    </row>
    <row r="105" spans="1:3" x14ac:dyDescent="0.45">
      <c r="A105" s="51" t="s">
        <v>102</v>
      </c>
      <c r="B105" s="54">
        <v>470</v>
      </c>
      <c r="C105" s="45"/>
    </row>
    <row r="106" spans="1:3" x14ac:dyDescent="0.45">
      <c r="A106" s="41" t="s">
        <v>103</v>
      </c>
      <c r="B106" s="44"/>
      <c r="C106" s="45"/>
    </row>
    <row r="107" spans="1:3" x14ac:dyDescent="0.45">
      <c r="A107" s="51" t="s">
        <v>104</v>
      </c>
      <c r="B107" s="59">
        <v>110</v>
      </c>
      <c r="C107" s="45"/>
    </row>
    <row r="108" spans="1:3" x14ac:dyDescent="0.45">
      <c r="A108" s="51" t="s">
        <v>105</v>
      </c>
      <c r="B108" s="54">
        <v>10</v>
      </c>
      <c r="C108" s="45"/>
    </row>
    <row r="109" spans="1:3" x14ac:dyDescent="0.45">
      <c r="A109" s="51" t="s">
        <v>106</v>
      </c>
      <c r="B109" s="54">
        <v>10</v>
      </c>
      <c r="C109" s="45"/>
    </row>
    <row r="110" spans="1:3" x14ac:dyDescent="0.45">
      <c r="A110" s="51" t="s">
        <v>107</v>
      </c>
      <c r="B110" s="54">
        <v>10</v>
      </c>
      <c r="C110" s="45"/>
    </row>
    <row r="111" spans="1:3" x14ac:dyDescent="0.45">
      <c r="A111" s="51" t="s">
        <v>108</v>
      </c>
      <c r="B111" s="54">
        <v>950</v>
      </c>
      <c r="C111" s="45"/>
    </row>
    <row r="112" spans="1:3" x14ac:dyDescent="0.45">
      <c r="A112" s="41" t="s">
        <v>109</v>
      </c>
      <c r="B112" s="44"/>
      <c r="C112" s="45"/>
    </row>
    <row r="113" spans="1:3" x14ac:dyDescent="0.45">
      <c r="A113" s="51" t="s">
        <v>110</v>
      </c>
      <c r="B113" s="59">
        <v>5070</v>
      </c>
      <c r="C113" s="45"/>
    </row>
    <row r="114" spans="1:3" x14ac:dyDescent="0.45">
      <c r="A114" s="51" t="s">
        <v>111</v>
      </c>
      <c r="B114" s="54">
        <v>200</v>
      </c>
      <c r="C114" s="45"/>
    </row>
    <row r="115" spans="1:3" x14ac:dyDescent="0.45">
      <c r="A115" s="51" t="s">
        <v>112</v>
      </c>
      <c r="B115" s="54">
        <v>850</v>
      </c>
      <c r="C115" s="45"/>
    </row>
    <row r="116" spans="1:3" x14ac:dyDescent="0.45">
      <c r="A116" s="51" t="s">
        <v>113</v>
      </c>
      <c r="B116" s="54">
        <v>340</v>
      </c>
      <c r="C116" s="45"/>
    </row>
    <row r="117" spans="1:3" x14ac:dyDescent="0.45">
      <c r="A117" s="51" t="s">
        <v>114</v>
      </c>
      <c r="B117" s="54">
        <v>1610</v>
      </c>
      <c r="C117" s="45"/>
    </row>
    <row r="118" spans="1:3" x14ac:dyDescent="0.45">
      <c r="A118" s="51" t="s">
        <v>115</v>
      </c>
      <c r="B118" s="54">
        <v>11800</v>
      </c>
      <c r="C118" s="45"/>
    </row>
    <row r="119" spans="1:3" x14ac:dyDescent="0.45">
      <c r="A119" s="41" t="s">
        <v>116</v>
      </c>
      <c r="B119" s="44"/>
      <c r="C119" s="45"/>
    </row>
    <row r="120" spans="1:3" x14ac:dyDescent="0.45">
      <c r="A120" s="51" t="s">
        <v>117</v>
      </c>
      <c r="B120" s="59">
        <v>20450</v>
      </c>
      <c r="C120" s="45"/>
    </row>
    <row r="121" spans="1:3" x14ac:dyDescent="0.45">
      <c r="A121" s="51" t="s">
        <v>118</v>
      </c>
      <c r="B121" s="54">
        <v>1330</v>
      </c>
      <c r="C121" s="45"/>
    </row>
    <row r="122" spans="1:3" x14ac:dyDescent="0.45">
      <c r="A122" s="51" t="s">
        <v>119</v>
      </c>
      <c r="B122" s="54">
        <v>19770</v>
      </c>
      <c r="C122" s="45"/>
    </row>
    <row r="123" spans="1:3" x14ac:dyDescent="0.45">
      <c r="A123" s="51" t="s">
        <v>120</v>
      </c>
      <c r="B123" s="54" t="s">
        <v>5</v>
      </c>
      <c r="C123" s="45"/>
    </row>
    <row r="124" spans="1:3" x14ac:dyDescent="0.45">
      <c r="A124" s="51" t="s">
        <v>1818</v>
      </c>
      <c r="B124" s="54" t="s">
        <v>5</v>
      </c>
      <c r="C124" s="45"/>
    </row>
    <row r="125" spans="1:3" x14ac:dyDescent="0.45">
      <c r="A125" s="51" t="s">
        <v>121</v>
      </c>
      <c r="B125" s="54" t="s">
        <v>5</v>
      </c>
      <c r="C125" s="45"/>
    </row>
    <row r="126" spans="1:3" x14ac:dyDescent="0.45">
      <c r="A126" s="51" t="s">
        <v>122</v>
      </c>
      <c r="B126" s="54" t="s">
        <v>5</v>
      </c>
      <c r="C126" s="45"/>
    </row>
    <row r="127" spans="1:3" x14ac:dyDescent="0.45">
      <c r="A127" s="51" t="s">
        <v>123</v>
      </c>
      <c r="B127" s="54">
        <v>2690</v>
      </c>
      <c r="C127" s="45"/>
    </row>
    <row r="128" spans="1:3" x14ac:dyDescent="0.45">
      <c r="A128" s="51" t="s">
        <v>124</v>
      </c>
      <c r="B128" s="54">
        <v>650</v>
      </c>
      <c r="C128" s="45"/>
    </row>
    <row r="129" spans="1:3" x14ac:dyDescent="0.45">
      <c r="A129" s="51" t="s">
        <v>125</v>
      </c>
      <c r="B129" s="54">
        <v>190</v>
      </c>
      <c r="C129" s="45"/>
    </row>
    <row r="130" spans="1:3" x14ac:dyDescent="0.45">
      <c r="A130" s="51" t="s">
        <v>126</v>
      </c>
      <c r="B130" s="54" t="s">
        <v>5</v>
      </c>
      <c r="C130" s="45"/>
    </row>
    <row r="131" spans="1:3" x14ac:dyDescent="0.45">
      <c r="A131" s="51" t="s">
        <v>127</v>
      </c>
      <c r="B131" s="54">
        <v>6270</v>
      </c>
      <c r="C131" s="45"/>
    </row>
    <row r="132" spans="1:3" x14ac:dyDescent="0.45">
      <c r="A132" s="51" t="s">
        <v>128</v>
      </c>
      <c r="B132" s="54">
        <v>5160</v>
      </c>
      <c r="C132" s="45"/>
    </row>
    <row r="133" spans="1:3" x14ac:dyDescent="0.45">
      <c r="A133" s="41" t="s">
        <v>129</v>
      </c>
      <c r="B133" s="44"/>
      <c r="C133" s="45"/>
    </row>
    <row r="134" spans="1:3" x14ac:dyDescent="0.45">
      <c r="A134" s="51" t="s">
        <v>130</v>
      </c>
      <c r="B134" s="59" t="s">
        <v>5</v>
      </c>
      <c r="C134" s="45"/>
    </row>
    <row r="135" spans="1:3" x14ac:dyDescent="0.45">
      <c r="A135" s="51" t="s">
        <v>131</v>
      </c>
      <c r="B135" s="54">
        <v>10</v>
      </c>
      <c r="C135" s="45"/>
    </row>
    <row r="136" spans="1:3" x14ac:dyDescent="0.45">
      <c r="A136" s="51" t="s">
        <v>132</v>
      </c>
      <c r="B136" s="54">
        <v>300</v>
      </c>
      <c r="C136" s="45"/>
    </row>
    <row r="137" spans="1:3" x14ac:dyDescent="0.45">
      <c r="A137" s="51" t="s">
        <v>133</v>
      </c>
      <c r="B137" s="54">
        <v>22280</v>
      </c>
      <c r="C137" s="45"/>
    </row>
    <row r="138" spans="1:3" x14ac:dyDescent="0.45">
      <c r="A138" s="51" t="s">
        <v>134</v>
      </c>
      <c r="B138" s="54">
        <v>20</v>
      </c>
      <c r="C138" s="45"/>
    </row>
    <row r="139" spans="1:3" x14ac:dyDescent="0.45">
      <c r="A139" s="41" t="s">
        <v>135</v>
      </c>
      <c r="B139" s="44"/>
      <c r="C139" s="45"/>
    </row>
    <row r="140" spans="1:3" x14ac:dyDescent="0.45">
      <c r="A140" s="51" t="s">
        <v>136</v>
      </c>
      <c r="B140" s="59" t="s">
        <v>5</v>
      </c>
      <c r="C140" s="45"/>
    </row>
    <row r="141" spans="1:3" x14ac:dyDescent="0.45">
      <c r="A141" s="51" t="s">
        <v>137</v>
      </c>
      <c r="B141" s="54">
        <v>10</v>
      </c>
      <c r="C141" s="45"/>
    </row>
    <row r="142" spans="1:3" x14ac:dyDescent="0.45">
      <c r="A142" s="51" t="s">
        <v>138</v>
      </c>
      <c r="B142" s="54" t="s">
        <v>5</v>
      </c>
      <c r="C142" s="45"/>
    </row>
    <row r="143" spans="1:3" x14ac:dyDescent="0.45">
      <c r="A143" s="51" t="s">
        <v>139</v>
      </c>
      <c r="B143" s="54">
        <v>10</v>
      </c>
      <c r="C143" s="45"/>
    </row>
    <row r="144" spans="1:3" x14ac:dyDescent="0.45">
      <c r="A144" s="51" t="s">
        <v>140</v>
      </c>
      <c r="B144" s="54" t="s">
        <v>5</v>
      </c>
      <c r="C144" s="45"/>
    </row>
    <row r="145" spans="1:3" x14ac:dyDescent="0.45">
      <c r="A145" s="51" t="s">
        <v>141</v>
      </c>
      <c r="B145" s="54">
        <v>10</v>
      </c>
      <c r="C145" s="45"/>
    </row>
    <row r="146" spans="1:3" x14ac:dyDescent="0.45">
      <c r="A146" s="51" t="s">
        <v>142</v>
      </c>
      <c r="B146" s="54" t="s">
        <v>5</v>
      </c>
      <c r="C146" s="45"/>
    </row>
    <row r="147" spans="1:3" x14ac:dyDescent="0.45">
      <c r="A147" s="51" t="s">
        <v>143</v>
      </c>
      <c r="B147" s="54" t="s">
        <v>5</v>
      </c>
      <c r="C147" s="45"/>
    </row>
    <row r="148" spans="1:3" x14ac:dyDescent="0.45">
      <c r="A148" s="51" t="s">
        <v>144</v>
      </c>
      <c r="B148" s="54">
        <v>10</v>
      </c>
      <c r="C148" s="45"/>
    </row>
    <row r="149" spans="1:3" x14ac:dyDescent="0.45">
      <c r="A149" s="51" t="s">
        <v>145</v>
      </c>
      <c r="B149" s="54" t="s">
        <v>5</v>
      </c>
      <c r="C149" s="45"/>
    </row>
    <row r="150" spans="1:3" x14ac:dyDescent="0.45">
      <c r="A150" s="51" t="s">
        <v>146</v>
      </c>
      <c r="B150" s="54" t="s">
        <v>5</v>
      </c>
      <c r="C150" s="45"/>
    </row>
    <row r="151" spans="1:3" x14ac:dyDescent="0.45">
      <c r="A151" s="51" t="s">
        <v>147</v>
      </c>
      <c r="B151" s="54" t="s">
        <v>5</v>
      </c>
      <c r="C151" s="45"/>
    </row>
    <row r="152" spans="1:3" x14ac:dyDescent="0.45">
      <c r="A152" s="51" t="s">
        <v>148</v>
      </c>
      <c r="B152" s="54">
        <v>300</v>
      </c>
      <c r="C152" s="45"/>
    </row>
    <row r="153" spans="1:3" x14ac:dyDescent="0.45">
      <c r="A153" s="51" t="s">
        <v>149</v>
      </c>
      <c r="B153" s="54" t="s">
        <v>5</v>
      </c>
      <c r="C153" s="45"/>
    </row>
    <row r="154" spans="1:3" x14ac:dyDescent="0.45">
      <c r="A154" s="51" t="s">
        <v>150</v>
      </c>
      <c r="B154" s="54">
        <v>10</v>
      </c>
      <c r="C154" s="45"/>
    </row>
    <row r="155" spans="1:3" x14ac:dyDescent="0.45">
      <c r="A155" s="41" t="s">
        <v>151</v>
      </c>
      <c r="B155" s="44"/>
      <c r="C155" s="45"/>
    </row>
    <row r="156" spans="1:3" x14ac:dyDescent="0.45">
      <c r="A156" s="51" t="s">
        <v>152</v>
      </c>
      <c r="B156" s="59">
        <v>10</v>
      </c>
      <c r="C156" s="45"/>
    </row>
    <row r="157" spans="1:3" x14ac:dyDescent="0.45">
      <c r="A157" s="51" t="s">
        <v>153</v>
      </c>
      <c r="B157" s="54">
        <v>480</v>
      </c>
      <c r="C157" s="45"/>
    </row>
    <row r="158" spans="1:3" x14ac:dyDescent="0.45">
      <c r="A158" s="51" t="s">
        <v>154</v>
      </c>
      <c r="B158" s="54" t="s">
        <v>5</v>
      </c>
      <c r="C158" s="45"/>
    </row>
    <row r="159" spans="1:3" x14ac:dyDescent="0.45">
      <c r="A159" s="51" t="s">
        <v>155</v>
      </c>
      <c r="B159" s="54">
        <v>560</v>
      </c>
      <c r="C159" s="45"/>
    </row>
    <row r="160" spans="1:3" x14ac:dyDescent="0.45">
      <c r="A160" s="64" t="s">
        <v>156</v>
      </c>
      <c r="B160" s="55">
        <v>10</v>
      </c>
      <c r="C160" s="45"/>
    </row>
    <row r="161" spans="1:3" x14ac:dyDescent="0.45">
      <c r="A161" s="41" t="s">
        <v>157</v>
      </c>
      <c r="B161" s="44"/>
      <c r="C161" s="45"/>
    </row>
    <row r="162" spans="1:3" x14ac:dyDescent="0.45">
      <c r="A162" s="51" t="s">
        <v>158</v>
      </c>
      <c r="B162" s="59">
        <v>820</v>
      </c>
      <c r="C162" s="45"/>
    </row>
    <row r="163" spans="1:3" x14ac:dyDescent="0.45">
      <c r="A163" s="51" t="s">
        <v>159</v>
      </c>
      <c r="B163" s="54">
        <v>40</v>
      </c>
      <c r="C163" s="45"/>
    </row>
    <row r="164" spans="1:3" x14ac:dyDescent="0.45">
      <c r="A164" s="51" t="s">
        <v>160</v>
      </c>
      <c r="B164" s="54">
        <v>30</v>
      </c>
      <c r="C164" s="45"/>
    </row>
    <row r="165" spans="1:3" x14ac:dyDescent="0.45">
      <c r="A165" s="41" t="s">
        <v>161</v>
      </c>
      <c r="B165" s="44"/>
      <c r="C165" s="45"/>
    </row>
    <row r="166" spans="1:3" x14ac:dyDescent="0.45">
      <c r="A166" s="65" t="s">
        <v>162</v>
      </c>
      <c r="B166" s="44">
        <v>3910</v>
      </c>
      <c r="C166" s="45"/>
    </row>
    <row r="167" spans="1:3" x14ac:dyDescent="0.45">
      <c r="A167" s="41" t="s">
        <v>163</v>
      </c>
      <c r="B167" s="44"/>
      <c r="C167" s="45"/>
    </row>
    <row r="168" spans="1:3" x14ac:dyDescent="0.45">
      <c r="A168" s="51" t="s">
        <v>164</v>
      </c>
      <c r="B168" s="59">
        <v>60</v>
      </c>
      <c r="C168" s="45"/>
    </row>
    <row r="169" spans="1:3" x14ac:dyDescent="0.45">
      <c r="A169" s="51" t="s">
        <v>165</v>
      </c>
      <c r="B169" s="54">
        <v>160</v>
      </c>
      <c r="C169" s="45"/>
    </row>
    <row r="170" spans="1:3" x14ac:dyDescent="0.45">
      <c r="A170" s="51" t="s">
        <v>166</v>
      </c>
      <c r="B170" s="54">
        <v>1530</v>
      </c>
      <c r="C170" s="45"/>
    </row>
    <row r="171" spans="1:3" x14ac:dyDescent="0.45">
      <c r="A171" s="51" t="s">
        <v>167</v>
      </c>
      <c r="B171" s="54">
        <v>910</v>
      </c>
      <c r="C171" s="45"/>
    </row>
    <row r="172" spans="1:3" x14ac:dyDescent="0.45">
      <c r="A172" s="51" t="s">
        <v>168</v>
      </c>
      <c r="B172" s="54">
        <v>220</v>
      </c>
      <c r="C172" s="45"/>
    </row>
    <row r="173" spans="1:3" x14ac:dyDescent="0.45">
      <c r="A173" s="51" t="s">
        <v>169</v>
      </c>
      <c r="B173" s="54">
        <v>140</v>
      </c>
      <c r="C173" s="45"/>
    </row>
    <row r="174" spans="1:3" x14ac:dyDescent="0.45">
      <c r="A174" s="51" t="s">
        <v>170</v>
      </c>
      <c r="B174" s="54">
        <v>510</v>
      </c>
      <c r="C174" s="45"/>
    </row>
    <row r="175" spans="1:3" x14ac:dyDescent="0.45">
      <c r="A175" s="51" t="s">
        <v>171</v>
      </c>
      <c r="B175" s="54">
        <v>350</v>
      </c>
      <c r="C175" s="45"/>
    </row>
    <row r="176" spans="1:3" x14ac:dyDescent="0.45">
      <c r="A176" s="51" t="s">
        <v>172</v>
      </c>
      <c r="B176" s="54">
        <v>180</v>
      </c>
      <c r="C176" s="45"/>
    </row>
    <row r="177" spans="1:3" x14ac:dyDescent="0.45">
      <c r="A177" s="51" t="s">
        <v>173</v>
      </c>
      <c r="B177" s="54">
        <v>80</v>
      </c>
      <c r="C177" s="45"/>
    </row>
    <row r="178" spans="1:3" x14ac:dyDescent="0.45">
      <c r="A178" s="51" t="s">
        <v>174</v>
      </c>
      <c r="B178" s="54">
        <v>1420</v>
      </c>
      <c r="C178" s="45"/>
    </row>
    <row r="179" spans="1:3" x14ac:dyDescent="0.45">
      <c r="A179" s="51" t="s">
        <v>175</v>
      </c>
      <c r="B179" s="54">
        <v>290</v>
      </c>
      <c r="C179" s="45"/>
    </row>
    <row r="180" spans="1:3" x14ac:dyDescent="0.45">
      <c r="A180" s="51" t="s">
        <v>176</v>
      </c>
      <c r="B180" s="54">
        <v>360</v>
      </c>
      <c r="C180" s="45"/>
    </row>
    <row r="181" spans="1:3" x14ac:dyDescent="0.45">
      <c r="A181" s="51" t="s">
        <v>177</v>
      </c>
      <c r="B181" s="54">
        <v>1700</v>
      </c>
      <c r="C181" s="45"/>
    </row>
    <row r="182" spans="1:3" x14ac:dyDescent="0.45">
      <c r="A182" s="51" t="s">
        <v>178</v>
      </c>
      <c r="B182" s="54">
        <v>370</v>
      </c>
      <c r="C182" s="45"/>
    </row>
    <row r="183" spans="1:3" x14ac:dyDescent="0.45">
      <c r="A183" s="41" t="s">
        <v>179</v>
      </c>
      <c r="B183" s="44"/>
      <c r="C183" s="45"/>
    </row>
    <row r="184" spans="1:3" x14ac:dyDescent="0.45">
      <c r="A184" s="51" t="s">
        <v>180</v>
      </c>
      <c r="B184" s="59">
        <v>7080</v>
      </c>
      <c r="C184" s="45"/>
    </row>
    <row r="185" spans="1:3" x14ac:dyDescent="0.45">
      <c r="A185" s="51" t="s">
        <v>181</v>
      </c>
      <c r="B185" s="54">
        <v>17250</v>
      </c>
      <c r="C185" s="45"/>
    </row>
    <row r="186" spans="1:3" x14ac:dyDescent="0.45">
      <c r="A186" s="51" t="s">
        <v>182</v>
      </c>
      <c r="B186" s="54">
        <v>1190</v>
      </c>
      <c r="C186" s="45"/>
    </row>
    <row r="187" spans="1:3" x14ac:dyDescent="0.45">
      <c r="A187" s="51" t="s">
        <v>183</v>
      </c>
      <c r="B187" s="54">
        <v>18450</v>
      </c>
      <c r="C187" s="45"/>
    </row>
    <row r="188" spans="1:3" x14ac:dyDescent="0.45">
      <c r="A188" s="51" t="s">
        <v>184</v>
      </c>
      <c r="B188" s="54">
        <v>680</v>
      </c>
      <c r="C188" s="45"/>
    </row>
    <row r="189" spans="1:3" x14ac:dyDescent="0.45">
      <c r="A189" s="51" t="s">
        <v>185</v>
      </c>
      <c r="B189" s="54">
        <v>8670</v>
      </c>
      <c r="C189" s="45"/>
    </row>
    <row r="190" spans="1:3" x14ac:dyDescent="0.45">
      <c r="A190" s="51" t="s">
        <v>186</v>
      </c>
      <c r="B190" s="54">
        <v>310</v>
      </c>
      <c r="C190" s="45"/>
    </row>
    <row r="191" spans="1:3" x14ac:dyDescent="0.45">
      <c r="A191" s="51" t="s">
        <v>187</v>
      </c>
      <c r="B191" s="54">
        <v>8010</v>
      </c>
      <c r="C191" s="45"/>
    </row>
    <row r="192" spans="1:3" x14ac:dyDescent="0.45">
      <c r="A192" s="51" t="s">
        <v>188</v>
      </c>
      <c r="B192" s="54">
        <v>1290</v>
      </c>
      <c r="C192" s="45"/>
    </row>
    <row r="193" spans="1:3" x14ac:dyDescent="0.45">
      <c r="A193" s="51" t="s">
        <v>189</v>
      </c>
      <c r="B193" s="54">
        <v>2600</v>
      </c>
      <c r="C193" s="45"/>
    </row>
    <row r="194" spans="1:3" x14ac:dyDescent="0.45">
      <c r="A194" s="51" t="s">
        <v>190</v>
      </c>
      <c r="B194" s="54">
        <v>7860</v>
      </c>
      <c r="C194" s="45"/>
    </row>
    <row r="195" spans="1:3" x14ac:dyDescent="0.45">
      <c r="A195" s="51" t="s">
        <v>191</v>
      </c>
      <c r="B195" s="54">
        <v>150</v>
      </c>
      <c r="C195" s="45"/>
    </row>
    <row r="196" spans="1:3" x14ac:dyDescent="0.45">
      <c r="A196" s="41" t="s">
        <v>192</v>
      </c>
      <c r="B196" s="44"/>
      <c r="C196" s="45"/>
    </row>
    <row r="197" spans="1:3" x14ac:dyDescent="0.45">
      <c r="A197" s="51" t="s">
        <v>193</v>
      </c>
      <c r="B197" s="59">
        <v>280</v>
      </c>
      <c r="C197" s="45"/>
    </row>
    <row r="198" spans="1:3" x14ac:dyDescent="0.45">
      <c r="A198" s="51" t="s">
        <v>194</v>
      </c>
      <c r="B198" s="54">
        <v>430</v>
      </c>
      <c r="C198" s="45"/>
    </row>
    <row r="199" spans="1:3" x14ac:dyDescent="0.45">
      <c r="A199" s="51" t="s">
        <v>195</v>
      </c>
      <c r="B199" s="54">
        <v>1520</v>
      </c>
      <c r="C199" s="45"/>
    </row>
    <row r="200" spans="1:3" x14ac:dyDescent="0.45">
      <c r="A200" s="51" t="s">
        <v>196</v>
      </c>
      <c r="B200" s="54">
        <v>40</v>
      </c>
      <c r="C200" s="45"/>
    </row>
    <row r="201" spans="1:3" x14ac:dyDescent="0.45">
      <c r="A201" s="51" t="s">
        <v>197</v>
      </c>
      <c r="B201" s="54">
        <v>28530</v>
      </c>
      <c r="C201" s="45"/>
    </row>
    <row r="202" spans="1:3" x14ac:dyDescent="0.45">
      <c r="A202" s="51" t="s">
        <v>198</v>
      </c>
      <c r="B202" s="54">
        <v>580</v>
      </c>
      <c r="C202" s="45"/>
    </row>
    <row r="203" spans="1:3" x14ac:dyDescent="0.45">
      <c r="A203" s="51" t="s">
        <v>199</v>
      </c>
      <c r="B203" s="54">
        <v>350</v>
      </c>
      <c r="C203" s="45"/>
    </row>
    <row r="204" spans="1:3" x14ac:dyDescent="0.45">
      <c r="A204" s="41" t="s">
        <v>200</v>
      </c>
      <c r="B204" s="44"/>
      <c r="C204" s="45"/>
    </row>
    <row r="205" spans="1:3" x14ac:dyDescent="0.45">
      <c r="A205" s="51" t="s">
        <v>201</v>
      </c>
      <c r="B205" s="59">
        <v>190</v>
      </c>
      <c r="C205" s="45"/>
    </row>
    <row r="206" spans="1:3" x14ac:dyDescent="0.45">
      <c r="A206" s="51" t="s">
        <v>202</v>
      </c>
      <c r="B206" s="54">
        <v>540</v>
      </c>
      <c r="C206" s="45"/>
    </row>
    <row r="207" spans="1:3" x14ac:dyDescent="0.45">
      <c r="A207" s="41" t="s">
        <v>203</v>
      </c>
      <c r="B207" s="44"/>
      <c r="C207" s="45"/>
    </row>
    <row r="208" spans="1:3" x14ac:dyDescent="0.45">
      <c r="A208" s="51" t="s">
        <v>204</v>
      </c>
      <c r="B208" s="59">
        <v>950</v>
      </c>
      <c r="C208" s="45"/>
    </row>
    <row r="209" spans="1:3" x14ac:dyDescent="0.45">
      <c r="A209" s="51" t="s">
        <v>205</v>
      </c>
      <c r="B209" s="54">
        <v>4760</v>
      </c>
      <c r="C209" s="45"/>
    </row>
    <row r="210" spans="1:3" x14ac:dyDescent="0.45">
      <c r="A210" s="41" t="s">
        <v>206</v>
      </c>
      <c r="B210" s="44"/>
      <c r="C210" s="45"/>
    </row>
    <row r="211" spans="1:3" x14ac:dyDescent="0.45">
      <c r="A211" s="51" t="s">
        <v>207</v>
      </c>
      <c r="B211" s="59">
        <v>410</v>
      </c>
      <c r="C211" s="45"/>
    </row>
    <row r="212" spans="1:3" x14ac:dyDescent="0.45">
      <c r="A212" s="51" t="s">
        <v>208</v>
      </c>
      <c r="B212" s="54" t="s">
        <v>5</v>
      </c>
      <c r="C212" s="45"/>
    </row>
    <row r="213" spans="1:3" x14ac:dyDescent="0.45">
      <c r="A213" s="51" t="s">
        <v>209</v>
      </c>
      <c r="B213" s="54">
        <v>50</v>
      </c>
      <c r="C213" s="45"/>
    </row>
    <row r="214" spans="1:3" x14ac:dyDescent="0.45">
      <c r="A214" s="51" t="s">
        <v>210</v>
      </c>
      <c r="B214" s="54">
        <v>900</v>
      </c>
      <c r="C214" s="45"/>
    </row>
    <row r="215" spans="1:3" x14ac:dyDescent="0.45">
      <c r="A215" s="51" t="s">
        <v>211</v>
      </c>
      <c r="B215" s="54">
        <v>1550</v>
      </c>
      <c r="C215" s="45"/>
    </row>
    <row r="216" spans="1:3" x14ac:dyDescent="0.45">
      <c r="A216" s="41" t="s">
        <v>212</v>
      </c>
      <c r="B216" s="44"/>
      <c r="C216" s="45"/>
    </row>
    <row r="217" spans="1:3" x14ac:dyDescent="0.45">
      <c r="A217" s="51" t="s">
        <v>213</v>
      </c>
      <c r="B217" s="59">
        <v>21820</v>
      </c>
      <c r="C217" s="45"/>
    </row>
    <row r="218" spans="1:3" x14ac:dyDescent="0.45">
      <c r="A218" s="41" t="s">
        <v>214</v>
      </c>
      <c r="B218" s="44"/>
      <c r="C218" s="45"/>
    </row>
    <row r="219" spans="1:3" x14ac:dyDescent="0.45">
      <c r="A219" s="51" t="s">
        <v>215</v>
      </c>
      <c r="B219" s="59">
        <v>290</v>
      </c>
      <c r="C219" s="45"/>
    </row>
    <row r="220" spans="1:3" x14ac:dyDescent="0.45">
      <c r="A220" s="51" t="s">
        <v>216</v>
      </c>
      <c r="B220" s="54">
        <v>130</v>
      </c>
      <c r="C220" s="45"/>
    </row>
    <row r="221" spans="1:3" x14ac:dyDescent="0.45">
      <c r="A221" s="51" t="s">
        <v>217</v>
      </c>
      <c r="B221" s="54">
        <v>3640</v>
      </c>
      <c r="C221" s="45"/>
    </row>
    <row r="222" spans="1:3" x14ac:dyDescent="0.45">
      <c r="A222" s="51" t="s">
        <v>218</v>
      </c>
      <c r="B222" s="54">
        <v>4940</v>
      </c>
      <c r="C222" s="45"/>
    </row>
    <row r="223" spans="1:3" x14ac:dyDescent="0.45">
      <c r="A223" s="51" t="s">
        <v>219</v>
      </c>
      <c r="B223" s="54">
        <v>250</v>
      </c>
      <c r="C223" s="45"/>
    </row>
    <row r="224" spans="1:3" x14ac:dyDescent="0.45">
      <c r="A224" s="51" t="s">
        <v>220</v>
      </c>
      <c r="B224" s="54">
        <v>4030</v>
      </c>
      <c r="C224" s="45"/>
    </row>
    <row r="225" spans="1:3" x14ac:dyDescent="0.45">
      <c r="A225" s="51" t="s">
        <v>221</v>
      </c>
      <c r="B225" s="54">
        <v>220</v>
      </c>
      <c r="C225" s="45"/>
    </row>
    <row r="226" spans="1:3" x14ac:dyDescent="0.45">
      <c r="A226" s="51" t="s">
        <v>222</v>
      </c>
      <c r="B226" s="54">
        <v>50</v>
      </c>
      <c r="C226" s="45"/>
    </row>
    <row r="227" spans="1:3" x14ac:dyDescent="0.45">
      <c r="A227" s="41" t="s">
        <v>223</v>
      </c>
      <c r="B227" s="44"/>
      <c r="C227" s="45"/>
    </row>
    <row r="228" spans="1:3" x14ac:dyDescent="0.45">
      <c r="A228" s="51" t="s">
        <v>224</v>
      </c>
      <c r="B228" s="59">
        <v>110</v>
      </c>
      <c r="C228" s="45"/>
    </row>
    <row r="229" spans="1:3" x14ac:dyDescent="0.45">
      <c r="A229" s="51" t="s">
        <v>225</v>
      </c>
      <c r="B229" s="54">
        <v>17320</v>
      </c>
      <c r="C229" s="45"/>
    </row>
    <row r="230" spans="1:3" x14ac:dyDescent="0.45">
      <c r="A230" s="51" t="s">
        <v>226</v>
      </c>
      <c r="B230" s="54">
        <v>490</v>
      </c>
      <c r="C230" s="45"/>
    </row>
    <row r="231" spans="1:3" x14ac:dyDescent="0.45">
      <c r="A231" s="51" t="s">
        <v>227</v>
      </c>
      <c r="B231" s="55">
        <v>80</v>
      </c>
      <c r="C231" s="45"/>
    </row>
    <row r="232" spans="1:3" x14ac:dyDescent="0.45">
      <c r="A232" s="41" t="s">
        <v>228</v>
      </c>
      <c r="B232" s="44"/>
      <c r="C232" s="45"/>
    </row>
    <row r="233" spans="1:3" x14ac:dyDescent="0.45">
      <c r="A233" s="51" t="s">
        <v>229</v>
      </c>
      <c r="B233" s="59">
        <v>5230</v>
      </c>
      <c r="C233" s="45"/>
    </row>
    <row r="234" spans="1:3" x14ac:dyDescent="0.45">
      <c r="A234" s="51" t="s">
        <v>230</v>
      </c>
      <c r="B234" s="54">
        <v>1250</v>
      </c>
      <c r="C234" s="45"/>
    </row>
    <row r="235" spans="1:3" x14ac:dyDescent="0.45">
      <c r="A235" s="51" t="s">
        <v>231</v>
      </c>
      <c r="B235" s="54">
        <v>1240</v>
      </c>
      <c r="C235" s="45"/>
    </row>
    <row r="236" spans="1:3" x14ac:dyDescent="0.45">
      <c r="A236" s="51" t="s">
        <v>232</v>
      </c>
      <c r="B236" s="54">
        <v>9000</v>
      </c>
      <c r="C236" s="45"/>
    </row>
    <row r="237" spans="1:3" x14ac:dyDescent="0.45">
      <c r="A237" s="64" t="s">
        <v>233</v>
      </c>
      <c r="B237" s="55">
        <v>100</v>
      </c>
      <c r="C237" s="45"/>
    </row>
    <row r="238" spans="1:3" x14ac:dyDescent="0.45">
      <c r="A238" s="41" t="s">
        <v>234</v>
      </c>
      <c r="B238" s="44"/>
      <c r="C238" s="45"/>
    </row>
    <row r="239" spans="1:3" x14ac:dyDescent="0.45">
      <c r="A239" s="51" t="s">
        <v>235</v>
      </c>
      <c r="B239" s="59">
        <v>110</v>
      </c>
      <c r="C239" s="45"/>
    </row>
    <row r="240" spans="1:3" x14ac:dyDescent="0.45">
      <c r="A240" s="51" t="s">
        <v>236</v>
      </c>
      <c r="B240" s="54">
        <v>80</v>
      </c>
      <c r="C240" s="45"/>
    </row>
    <row r="241" spans="1:3" x14ac:dyDescent="0.45">
      <c r="A241" s="51" t="s">
        <v>237</v>
      </c>
      <c r="B241" s="54">
        <v>1730</v>
      </c>
      <c r="C241" s="45"/>
    </row>
    <row r="242" spans="1:3" x14ac:dyDescent="0.45">
      <c r="A242" s="51" t="s">
        <v>238</v>
      </c>
      <c r="B242" s="54">
        <v>70</v>
      </c>
      <c r="C242" s="45"/>
    </row>
    <row r="243" spans="1:3" x14ac:dyDescent="0.45">
      <c r="A243" s="41" t="s">
        <v>239</v>
      </c>
      <c r="B243" s="44"/>
      <c r="C243" s="45"/>
    </row>
    <row r="244" spans="1:3" x14ac:dyDescent="0.45">
      <c r="A244" s="51" t="s">
        <v>240</v>
      </c>
      <c r="B244" s="59">
        <v>4350</v>
      </c>
      <c r="C244" s="45"/>
    </row>
    <row r="245" spans="1:3" x14ac:dyDescent="0.45">
      <c r="A245" s="51" t="s">
        <v>241</v>
      </c>
      <c r="B245" s="54">
        <v>270</v>
      </c>
      <c r="C245" s="45"/>
    </row>
    <row r="246" spans="1:3" x14ac:dyDescent="0.45">
      <c r="A246" s="51" t="s">
        <v>242</v>
      </c>
      <c r="B246" s="54">
        <v>90</v>
      </c>
      <c r="C246" s="45"/>
    </row>
    <row r="247" spans="1:3" x14ac:dyDescent="0.45">
      <c r="A247" s="41" t="s">
        <v>243</v>
      </c>
      <c r="B247" s="44"/>
      <c r="C247" s="45"/>
    </row>
    <row r="248" spans="1:3" x14ac:dyDescent="0.45">
      <c r="A248" s="51" t="s">
        <v>244</v>
      </c>
      <c r="B248" s="59">
        <v>400</v>
      </c>
      <c r="C248" s="45"/>
    </row>
    <row r="249" spans="1:3" x14ac:dyDescent="0.45">
      <c r="A249" s="51" t="s">
        <v>245</v>
      </c>
      <c r="B249" s="54">
        <v>11620</v>
      </c>
      <c r="C249" s="45"/>
    </row>
    <row r="250" spans="1:3" x14ac:dyDescent="0.45">
      <c r="A250" s="51" t="s">
        <v>246</v>
      </c>
      <c r="B250" s="54">
        <v>21460</v>
      </c>
      <c r="C250" s="45"/>
    </row>
    <row r="251" spans="1:3" x14ac:dyDescent="0.45">
      <c r="A251" s="51" t="s">
        <v>247</v>
      </c>
      <c r="B251" s="54">
        <v>16410</v>
      </c>
      <c r="C251" s="45"/>
    </row>
    <row r="252" spans="1:3" x14ac:dyDescent="0.45">
      <c r="A252" s="51" t="s">
        <v>248</v>
      </c>
      <c r="B252" s="54">
        <v>5730</v>
      </c>
      <c r="C252" s="45"/>
    </row>
    <row r="253" spans="1:3" x14ac:dyDescent="0.45">
      <c r="A253" s="41" t="s">
        <v>249</v>
      </c>
      <c r="B253" s="44"/>
      <c r="C253" s="45"/>
    </row>
    <row r="254" spans="1:3" x14ac:dyDescent="0.45">
      <c r="A254" s="51" t="s">
        <v>250</v>
      </c>
      <c r="B254" s="59">
        <v>440</v>
      </c>
      <c r="C254" s="45"/>
    </row>
    <row r="255" spans="1:3" x14ac:dyDescent="0.45">
      <c r="A255" s="51" t="s">
        <v>251</v>
      </c>
      <c r="B255" s="54">
        <v>1600</v>
      </c>
      <c r="C255" s="45"/>
    </row>
    <row r="256" spans="1:3" x14ac:dyDescent="0.45">
      <c r="A256" s="51" t="s">
        <v>252</v>
      </c>
      <c r="B256" s="54">
        <v>4300</v>
      </c>
      <c r="C256" s="45"/>
    </row>
    <row r="257" spans="1:3" x14ac:dyDescent="0.45">
      <c r="A257" s="51" t="s">
        <v>253</v>
      </c>
      <c r="B257" s="54">
        <v>930</v>
      </c>
      <c r="C257" s="45"/>
    </row>
    <row r="258" spans="1:3" x14ac:dyDescent="0.45">
      <c r="A258" s="51" t="s">
        <v>254</v>
      </c>
      <c r="B258" s="54">
        <v>11090</v>
      </c>
      <c r="C258" s="45"/>
    </row>
    <row r="259" spans="1:3" x14ac:dyDescent="0.45">
      <c r="A259" s="51" t="s">
        <v>255</v>
      </c>
      <c r="B259" s="54">
        <v>220</v>
      </c>
      <c r="C259" s="45"/>
    </row>
    <row r="260" spans="1:3" x14ac:dyDescent="0.45">
      <c r="A260" s="51" t="s">
        <v>256</v>
      </c>
      <c r="B260" s="54">
        <v>1100</v>
      </c>
      <c r="C260" s="45"/>
    </row>
    <row r="261" spans="1:3" x14ac:dyDescent="0.45">
      <c r="A261" s="51" t="s">
        <v>257</v>
      </c>
      <c r="B261" s="54">
        <v>3120</v>
      </c>
      <c r="C261" s="45"/>
    </row>
    <row r="262" spans="1:3" x14ac:dyDescent="0.45">
      <c r="A262" s="51" t="s">
        <v>258</v>
      </c>
      <c r="B262" s="54">
        <v>2400</v>
      </c>
      <c r="C262" s="45"/>
    </row>
    <row r="263" spans="1:3" x14ac:dyDescent="0.45">
      <c r="A263" s="51" t="s">
        <v>259</v>
      </c>
      <c r="B263" s="54">
        <v>3480</v>
      </c>
      <c r="C263" s="45"/>
    </row>
    <row r="264" spans="1:3" x14ac:dyDescent="0.45">
      <c r="A264" s="51" t="s">
        <v>260</v>
      </c>
      <c r="B264" s="54">
        <v>140</v>
      </c>
      <c r="C264" s="45"/>
    </row>
    <row r="265" spans="1:3" x14ac:dyDescent="0.45">
      <c r="A265" s="51" t="s">
        <v>261</v>
      </c>
      <c r="B265" s="54">
        <v>100</v>
      </c>
      <c r="C265" s="45"/>
    </row>
    <row r="266" spans="1:3" x14ac:dyDescent="0.45">
      <c r="A266" s="51" t="s">
        <v>262</v>
      </c>
      <c r="B266" s="54">
        <v>1540</v>
      </c>
      <c r="C266" s="45"/>
    </row>
    <row r="267" spans="1:3" x14ac:dyDescent="0.45">
      <c r="A267" s="64" t="s">
        <v>263</v>
      </c>
      <c r="B267" s="55">
        <v>100</v>
      </c>
      <c r="C267" s="45"/>
    </row>
    <row r="268" spans="1:3" x14ac:dyDescent="0.45">
      <c r="A268" s="66" t="s">
        <v>264</v>
      </c>
      <c r="B268" s="67"/>
      <c r="C268" s="45"/>
    </row>
    <row r="269" spans="1:3" x14ac:dyDescent="0.45">
      <c r="A269" s="51" t="s">
        <v>265</v>
      </c>
      <c r="B269" s="59">
        <v>20</v>
      </c>
      <c r="C269" s="45"/>
    </row>
    <row r="270" spans="1:3" x14ac:dyDescent="0.45">
      <c r="A270" s="51" t="s">
        <v>266</v>
      </c>
      <c r="B270" s="54">
        <v>50</v>
      </c>
      <c r="C270" s="45"/>
    </row>
    <row r="271" spans="1:3" x14ac:dyDescent="0.45">
      <c r="A271" s="51" t="s">
        <v>267</v>
      </c>
      <c r="B271" s="54">
        <v>30</v>
      </c>
      <c r="C271" s="45"/>
    </row>
    <row r="272" spans="1:3" x14ac:dyDescent="0.45">
      <c r="A272" s="51" t="s">
        <v>268</v>
      </c>
      <c r="B272" s="54" t="s">
        <v>5</v>
      </c>
      <c r="C272" s="45"/>
    </row>
    <row r="273" spans="1:3" x14ac:dyDescent="0.45">
      <c r="A273" s="51" t="s">
        <v>269</v>
      </c>
      <c r="B273" s="54">
        <v>890</v>
      </c>
      <c r="C273" s="45"/>
    </row>
    <row r="274" spans="1:3" x14ac:dyDescent="0.45">
      <c r="A274" s="51" t="s">
        <v>270</v>
      </c>
      <c r="B274" s="54">
        <v>50</v>
      </c>
      <c r="C274" s="45"/>
    </row>
    <row r="275" spans="1:3" x14ac:dyDescent="0.45">
      <c r="A275" s="51" t="s">
        <v>271</v>
      </c>
      <c r="B275" s="54">
        <v>700</v>
      </c>
      <c r="C275" s="45"/>
    </row>
    <row r="276" spans="1:3" x14ac:dyDescent="0.45">
      <c r="A276" s="51" t="s">
        <v>272</v>
      </c>
      <c r="B276" s="54">
        <v>50</v>
      </c>
      <c r="C276" s="45"/>
    </row>
    <row r="277" spans="1:3" x14ac:dyDescent="0.45">
      <c r="A277" s="51" t="s">
        <v>273</v>
      </c>
      <c r="B277" s="54">
        <v>330</v>
      </c>
      <c r="C277" s="45"/>
    </row>
    <row r="278" spans="1:3" x14ac:dyDescent="0.45">
      <c r="A278" s="41" t="s">
        <v>274</v>
      </c>
      <c r="B278" s="44"/>
      <c r="C278" s="45"/>
    </row>
    <row r="279" spans="1:3" x14ac:dyDescent="0.45">
      <c r="A279" s="51" t="s">
        <v>275</v>
      </c>
      <c r="B279" s="59">
        <v>1000</v>
      </c>
      <c r="C279" s="45"/>
    </row>
    <row r="280" spans="1:3" x14ac:dyDescent="0.45">
      <c r="A280" s="51" t="s">
        <v>276</v>
      </c>
      <c r="B280" s="54">
        <v>540</v>
      </c>
      <c r="C280" s="45"/>
    </row>
    <row r="281" spans="1:3" x14ac:dyDescent="0.45">
      <c r="A281" s="51" t="s">
        <v>277</v>
      </c>
      <c r="B281" s="54">
        <v>6720</v>
      </c>
      <c r="C281" s="45"/>
    </row>
    <row r="282" spans="1:3" x14ac:dyDescent="0.45">
      <c r="A282" s="51" t="s">
        <v>278</v>
      </c>
      <c r="B282" s="54">
        <v>5910</v>
      </c>
      <c r="C282" s="45"/>
    </row>
    <row r="283" spans="1:3" x14ac:dyDescent="0.45">
      <c r="A283" s="51" t="s">
        <v>279</v>
      </c>
      <c r="B283" s="54">
        <v>750</v>
      </c>
      <c r="C283" s="45"/>
    </row>
    <row r="284" spans="1:3" x14ac:dyDescent="0.45">
      <c r="A284" s="51" t="s">
        <v>280</v>
      </c>
      <c r="B284" s="54">
        <v>840</v>
      </c>
      <c r="C284" s="45"/>
    </row>
    <row r="285" spans="1:3" x14ac:dyDescent="0.45">
      <c r="A285" s="51" t="s">
        <v>281</v>
      </c>
      <c r="B285" s="54">
        <v>1230</v>
      </c>
      <c r="C285" s="45"/>
    </row>
    <row r="286" spans="1:3" x14ac:dyDescent="0.45">
      <c r="A286" s="51" t="s">
        <v>282</v>
      </c>
      <c r="B286" s="54">
        <v>4020</v>
      </c>
      <c r="C286" s="45"/>
    </row>
    <row r="287" spans="1:3" x14ac:dyDescent="0.45">
      <c r="A287" s="51" t="s">
        <v>283</v>
      </c>
      <c r="B287" s="54">
        <v>7000</v>
      </c>
      <c r="C287" s="45"/>
    </row>
    <row r="288" spans="1:3" x14ac:dyDescent="0.45">
      <c r="A288" s="51" t="s">
        <v>284</v>
      </c>
      <c r="B288" s="54" t="s">
        <v>5</v>
      </c>
      <c r="C288" s="45"/>
    </row>
    <row r="289" spans="1:3" x14ac:dyDescent="0.45">
      <c r="A289" s="51" t="s">
        <v>285</v>
      </c>
      <c r="B289" s="54">
        <v>20</v>
      </c>
      <c r="C289" s="45"/>
    </row>
    <row r="290" spans="1:3" x14ac:dyDescent="0.45">
      <c r="A290" s="51" t="s">
        <v>286</v>
      </c>
      <c r="B290" s="54">
        <v>990</v>
      </c>
      <c r="C290" s="45"/>
    </row>
    <row r="291" spans="1:3" x14ac:dyDescent="0.45">
      <c r="A291" s="51" t="s">
        <v>287</v>
      </c>
      <c r="B291" s="54">
        <v>5060</v>
      </c>
      <c r="C291" s="45"/>
    </row>
    <row r="292" spans="1:3" x14ac:dyDescent="0.45">
      <c r="A292" s="51" t="s">
        <v>288</v>
      </c>
      <c r="B292" s="54">
        <v>2130</v>
      </c>
      <c r="C292" s="45"/>
    </row>
    <row r="293" spans="1:3" x14ac:dyDescent="0.45">
      <c r="A293" s="51" t="s">
        <v>289</v>
      </c>
      <c r="B293" s="54">
        <v>1020</v>
      </c>
      <c r="C293" s="45"/>
    </row>
    <row r="294" spans="1:3" x14ac:dyDescent="0.45">
      <c r="A294" s="51" t="s">
        <v>290</v>
      </c>
      <c r="B294" s="54">
        <v>29040</v>
      </c>
      <c r="C294" s="45"/>
    </row>
    <row r="295" spans="1:3" x14ac:dyDescent="0.45">
      <c r="A295" s="51" t="s">
        <v>291</v>
      </c>
      <c r="B295" s="54">
        <v>8020</v>
      </c>
      <c r="C295" s="45"/>
    </row>
    <row r="296" spans="1:3" x14ac:dyDescent="0.45">
      <c r="A296" s="51" t="s">
        <v>292</v>
      </c>
      <c r="B296" s="54">
        <v>40</v>
      </c>
      <c r="C296" s="45"/>
    </row>
    <row r="297" spans="1:3" x14ac:dyDescent="0.45">
      <c r="A297" s="51" t="s">
        <v>293</v>
      </c>
      <c r="B297" s="54">
        <v>40</v>
      </c>
      <c r="C297" s="45"/>
    </row>
    <row r="298" spans="1:3" x14ac:dyDescent="0.45">
      <c r="A298" s="51" t="s">
        <v>294</v>
      </c>
      <c r="B298" s="54">
        <v>180</v>
      </c>
      <c r="C298" s="45"/>
    </row>
    <row r="299" spans="1:3" x14ac:dyDescent="0.45">
      <c r="A299" s="51" t="s">
        <v>295</v>
      </c>
      <c r="B299" s="54">
        <v>160</v>
      </c>
      <c r="C299" s="45"/>
    </row>
    <row r="300" spans="1:3" x14ac:dyDescent="0.45">
      <c r="A300" s="51" t="s">
        <v>296</v>
      </c>
      <c r="B300" s="54">
        <v>2540</v>
      </c>
      <c r="C300" s="45"/>
    </row>
    <row r="301" spans="1:3" x14ac:dyDescent="0.45">
      <c r="A301" s="51" t="s">
        <v>297</v>
      </c>
      <c r="B301" s="54">
        <v>690</v>
      </c>
      <c r="C301" s="45"/>
    </row>
    <row r="302" spans="1:3" x14ac:dyDescent="0.45">
      <c r="A302" s="51" t="s">
        <v>298</v>
      </c>
      <c r="B302" s="54">
        <v>750</v>
      </c>
      <c r="C302" s="45"/>
    </row>
    <row r="303" spans="1:3" x14ac:dyDescent="0.45">
      <c r="A303" s="51" t="s">
        <v>299</v>
      </c>
      <c r="B303" s="54">
        <v>3630</v>
      </c>
      <c r="C303" s="45"/>
    </row>
    <row r="304" spans="1:3" x14ac:dyDescent="0.45">
      <c r="A304" s="51" t="s">
        <v>300</v>
      </c>
      <c r="B304" s="54">
        <v>1590</v>
      </c>
      <c r="C304" s="45"/>
    </row>
    <row r="305" spans="1:3" x14ac:dyDescent="0.45">
      <c r="A305" s="41" t="s">
        <v>301</v>
      </c>
      <c r="B305" s="44"/>
      <c r="C305" s="45"/>
    </row>
    <row r="306" spans="1:3" x14ac:dyDescent="0.45">
      <c r="A306" s="51" t="s">
        <v>302</v>
      </c>
      <c r="B306" s="59">
        <v>27680</v>
      </c>
      <c r="C306" s="45"/>
    </row>
    <row r="307" spans="1:3" x14ac:dyDescent="0.45">
      <c r="A307" s="51" t="s">
        <v>303</v>
      </c>
      <c r="B307" s="54">
        <v>9030</v>
      </c>
      <c r="C307" s="45"/>
    </row>
    <row r="308" spans="1:3" x14ac:dyDescent="0.45">
      <c r="A308" s="51" t="s">
        <v>304</v>
      </c>
      <c r="B308" s="54">
        <v>17370</v>
      </c>
      <c r="C308" s="45"/>
    </row>
    <row r="309" spans="1:3" x14ac:dyDescent="0.45">
      <c r="A309" s="51" t="s">
        <v>305</v>
      </c>
      <c r="B309" s="54">
        <v>600</v>
      </c>
      <c r="C309" s="45"/>
    </row>
    <row r="310" spans="1:3" x14ac:dyDescent="0.45">
      <c r="A310" s="51" t="s">
        <v>306</v>
      </c>
      <c r="B310" s="54">
        <v>4570</v>
      </c>
      <c r="C310" s="45"/>
    </row>
    <row r="311" spans="1:3" x14ac:dyDescent="0.45">
      <c r="A311" s="51" t="s">
        <v>307</v>
      </c>
      <c r="B311" s="54">
        <v>160</v>
      </c>
      <c r="C311" s="45"/>
    </row>
    <row r="312" spans="1:3" x14ac:dyDescent="0.45">
      <c r="A312" s="51" t="s">
        <v>308</v>
      </c>
      <c r="B312" s="54">
        <v>4950</v>
      </c>
      <c r="C312" s="45"/>
    </row>
    <row r="313" spans="1:3" x14ac:dyDescent="0.45">
      <c r="A313" s="51" t="s">
        <v>309</v>
      </c>
      <c r="B313" s="54">
        <v>17150</v>
      </c>
      <c r="C313" s="45"/>
    </row>
    <row r="314" spans="1:3" x14ac:dyDescent="0.45">
      <c r="A314" s="51" t="s">
        <v>310</v>
      </c>
      <c r="B314" s="54">
        <v>520</v>
      </c>
      <c r="C314" s="45"/>
    </row>
    <row r="315" spans="1:3" x14ac:dyDescent="0.45">
      <c r="A315" s="51" t="s">
        <v>311</v>
      </c>
      <c r="B315" s="54">
        <v>4350</v>
      </c>
      <c r="C315" s="45"/>
    </row>
    <row r="316" spans="1:3" x14ac:dyDescent="0.45">
      <c r="A316" s="51" t="s">
        <v>312</v>
      </c>
      <c r="B316" s="54">
        <v>3500</v>
      </c>
      <c r="C316" s="45"/>
    </row>
    <row r="317" spans="1:3" x14ac:dyDescent="0.45">
      <c r="A317" s="51" t="s">
        <v>313</v>
      </c>
      <c r="B317" s="54" t="s">
        <v>6841</v>
      </c>
      <c r="C317" s="45"/>
    </row>
    <row r="318" spans="1:3" x14ac:dyDescent="0.45">
      <c r="A318" s="41" t="s">
        <v>314</v>
      </c>
      <c r="B318" s="44"/>
      <c r="C318" s="45"/>
    </row>
    <row r="319" spans="1:3" x14ac:dyDescent="0.45">
      <c r="A319" s="51" t="s">
        <v>315</v>
      </c>
      <c r="B319" s="59" t="s">
        <v>6842</v>
      </c>
      <c r="C319" s="45"/>
    </row>
    <row r="320" spans="1:3" x14ac:dyDescent="0.45">
      <c r="A320" s="51" t="s">
        <v>316</v>
      </c>
      <c r="B320" s="54">
        <v>2100</v>
      </c>
      <c r="C320" s="45"/>
    </row>
    <row r="321" spans="1:3" x14ac:dyDescent="0.45">
      <c r="A321" s="51" t="s">
        <v>317</v>
      </c>
      <c r="B321" s="54">
        <v>2980</v>
      </c>
      <c r="C321" s="45"/>
    </row>
    <row r="322" spans="1:3" x14ac:dyDescent="0.45">
      <c r="A322" s="51" t="s">
        <v>318</v>
      </c>
      <c r="B322" s="54">
        <v>2580</v>
      </c>
      <c r="C322" s="45"/>
    </row>
    <row r="323" spans="1:3" x14ac:dyDescent="0.45">
      <c r="A323" s="41" t="s">
        <v>319</v>
      </c>
      <c r="B323" s="44"/>
      <c r="C323" s="45"/>
    </row>
    <row r="324" spans="1:3" x14ac:dyDescent="0.45">
      <c r="A324" s="51" t="s">
        <v>320</v>
      </c>
      <c r="B324" s="59">
        <v>10</v>
      </c>
      <c r="C324" s="45"/>
    </row>
    <row r="325" spans="1:3" x14ac:dyDescent="0.45">
      <c r="A325" s="51" t="s">
        <v>321</v>
      </c>
      <c r="B325" s="54">
        <v>90</v>
      </c>
      <c r="C325" s="45"/>
    </row>
    <row r="326" spans="1:3" x14ac:dyDescent="0.45">
      <c r="A326" s="51" t="s">
        <v>322</v>
      </c>
      <c r="B326" s="54">
        <v>10</v>
      </c>
      <c r="C326" s="45"/>
    </row>
    <row r="327" spans="1:3" x14ac:dyDescent="0.45">
      <c r="A327" s="51" t="s">
        <v>323</v>
      </c>
      <c r="B327" s="54">
        <v>360</v>
      </c>
      <c r="C327" s="45"/>
    </row>
    <row r="328" spans="1:3" x14ac:dyDescent="0.45">
      <c r="A328" s="51" t="s">
        <v>324</v>
      </c>
      <c r="B328" s="54">
        <v>2910</v>
      </c>
      <c r="C328" s="45"/>
    </row>
    <row r="329" spans="1:3" x14ac:dyDescent="0.45">
      <c r="A329" s="41" t="s">
        <v>325</v>
      </c>
      <c r="B329" s="44"/>
      <c r="C329" s="45"/>
    </row>
    <row r="330" spans="1:3" x14ac:dyDescent="0.45">
      <c r="A330" s="51" t="s">
        <v>326</v>
      </c>
      <c r="B330" s="59">
        <v>40</v>
      </c>
      <c r="C330" s="45"/>
    </row>
    <row r="331" spans="1:3" x14ac:dyDescent="0.45">
      <c r="A331" s="51" t="s">
        <v>327</v>
      </c>
      <c r="B331" s="54">
        <v>3510</v>
      </c>
      <c r="C331" s="45"/>
    </row>
    <row r="332" spans="1:3" x14ac:dyDescent="0.45">
      <c r="A332" s="51" t="s">
        <v>328</v>
      </c>
      <c r="B332" s="54">
        <v>2330</v>
      </c>
      <c r="C332" s="45"/>
    </row>
    <row r="333" spans="1:3" x14ac:dyDescent="0.45">
      <c r="A333" s="51" t="s">
        <v>329</v>
      </c>
      <c r="B333" s="54">
        <v>10</v>
      </c>
      <c r="C333" s="45"/>
    </row>
    <row r="334" spans="1:3" x14ac:dyDescent="0.45">
      <c r="A334" s="51" t="s">
        <v>330</v>
      </c>
      <c r="B334" s="54">
        <v>30660</v>
      </c>
      <c r="C334" s="45"/>
    </row>
    <row r="335" spans="1:3" x14ac:dyDescent="0.45">
      <c r="A335" s="41" t="s">
        <v>331</v>
      </c>
      <c r="B335" s="44"/>
      <c r="C335" s="45"/>
    </row>
    <row r="336" spans="1:3" x14ac:dyDescent="0.45">
      <c r="A336" s="51" t="s">
        <v>332</v>
      </c>
      <c r="B336" s="59">
        <v>15560</v>
      </c>
      <c r="C336" s="45"/>
    </row>
    <row r="337" spans="1:3" x14ac:dyDescent="0.45">
      <c r="A337" s="51" t="s">
        <v>333</v>
      </c>
      <c r="B337" s="54">
        <v>240</v>
      </c>
      <c r="C337" s="45"/>
    </row>
    <row r="338" spans="1:3" x14ac:dyDescent="0.45">
      <c r="A338" s="51" t="s">
        <v>334</v>
      </c>
      <c r="B338" s="54">
        <v>40</v>
      </c>
      <c r="C338" s="45"/>
    </row>
    <row r="339" spans="1:3" x14ac:dyDescent="0.45">
      <c r="A339" s="51" t="s">
        <v>335</v>
      </c>
      <c r="B339" s="54">
        <v>26010</v>
      </c>
      <c r="C339" s="45"/>
    </row>
    <row r="340" spans="1:3" x14ac:dyDescent="0.45">
      <c r="A340" s="64" t="s">
        <v>336</v>
      </c>
      <c r="B340" s="55">
        <v>29270</v>
      </c>
      <c r="C340" s="45"/>
    </row>
    <row r="341" spans="1:3" x14ac:dyDescent="0.45">
      <c r="A341" s="41" t="s">
        <v>337</v>
      </c>
      <c r="B341" s="44"/>
      <c r="C341" s="45"/>
    </row>
    <row r="342" spans="1:3" x14ac:dyDescent="0.45">
      <c r="A342" s="51" t="s">
        <v>338</v>
      </c>
      <c r="B342" s="59">
        <v>18110</v>
      </c>
      <c r="C342" s="45"/>
    </row>
    <row r="343" spans="1:3" x14ac:dyDescent="0.45">
      <c r="A343" s="51" t="s">
        <v>339</v>
      </c>
      <c r="B343" s="54">
        <v>10</v>
      </c>
      <c r="C343" s="45"/>
    </row>
    <row r="344" spans="1:3" x14ac:dyDescent="0.45">
      <c r="A344" s="51" t="s">
        <v>340</v>
      </c>
      <c r="B344" s="54">
        <v>2080</v>
      </c>
      <c r="C344" s="45"/>
    </row>
    <row r="345" spans="1:3" x14ac:dyDescent="0.45">
      <c r="A345" s="51" t="s">
        <v>341</v>
      </c>
      <c r="B345" s="54">
        <v>800</v>
      </c>
      <c r="C345" s="45"/>
    </row>
    <row r="346" spans="1:3" x14ac:dyDescent="0.45">
      <c r="A346" s="51" t="s">
        <v>342</v>
      </c>
      <c r="B346" s="54">
        <v>40</v>
      </c>
      <c r="C346" s="45"/>
    </row>
    <row r="347" spans="1:3" x14ac:dyDescent="0.45">
      <c r="A347" s="51" t="s">
        <v>343</v>
      </c>
      <c r="B347" s="54">
        <v>2030</v>
      </c>
      <c r="C347" s="45"/>
    </row>
    <row r="348" spans="1:3" x14ac:dyDescent="0.45">
      <c r="A348" s="51" t="s">
        <v>344</v>
      </c>
      <c r="B348" s="54">
        <v>690</v>
      </c>
      <c r="C348" s="45"/>
    </row>
    <row r="349" spans="1:3" x14ac:dyDescent="0.45">
      <c r="A349" s="41" t="s">
        <v>345</v>
      </c>
      <c r="B349" s="44"/>
      <c r="C349" s="45"/>
    </row>
    <row r="350" spans="1:3" x14ac:dyDescent="0.45">
      <c r="A350" s="51" t="s">
        <v>346</v>
      </c>
      <c r="B350" s="59">
        <v>5020</v>
      </c>
      <c r="C350" s="45"/>
    </row>
    <row r="351" spans="1:3" x14ac:dyDescent="0.45">
      <c r="A351" s="51" t="s">
        <v>347</v>
      </c>
      <c r="B351" s="54">
        <v>20</v>
      </c>
      <c r="C351" s="45"/>
    </row>
    <row r="352" spans="1:3" x14ac:dyDescent="0.45">
      <c r="A352" s="51" t="s">
        <v>348</v>
      </c>
      <c r="B352" s="54">
        <v>100</v>
      </c>
      <c r="C352" s="45"/>
    </row>
    <row r="353" spans="1:3" x14ac:dyDescent="0.45">
      <c r="A353" s="51" t="s">
        <v>349</v>
      </c>
      <c r="B353" s="54">
        <v>20</v>
      </c>
      <c r="C353" s="45"/>
    </row>
    <row r="354" spans="1:3" x14ac:dyDescent="0.45">
      <c r="A354" s="51" t="s">
        <v>350</v>
      </c>
      <c r="B354" s="54">
        <v>4330</v>
      </c>
      <c r="C354" s="45"/>
    </row>
    <row r="355" spans="1:3" x14ac:dyDescent="0.45">
      <c r="A355" s="51" t="s">
        <v>351</v>
      </c>
      <c r="B355" s="54">
        <v>3440</v>
      </c>
      <c r="C355" s="45"/>
    </row>
    <row r="356" spans="1:3" x14ac:dyDescent="0.45">
      <c r="A356" s="64" t="s">
        <v>352</v>
      </c>
      <c r="B356" s="55">
        <v>1730</v>
      </c>
      <c r="C356" s="45"/>
    </row>
    <row r="357" spans="1:3" x14ac:dyDescent="0.45">
      <c r="A357" s="72" t="s">
        <v>353</v>
      </c>
      <c r="B357" s="71"/>
      <c r="C357" s="45"/>
    </row>
    <row r="358" spans="1:3" x14ac:dyDescent="0.45">
      <c r="A358" s="51" t="s">
        <v>354</v>
      </c>
      <c r="B358" s="59">
        <v>20</v>
      </c>
      <c r="C358" s="45"/>
    </row>
    <row r="359" spans="1:3" x14ac:dyDescent="0.45">
      <c r="A359" s="51" t="s">
        <v>355</v>
      </c>
      <c r="B359" s="54">
        <v>230</v>
      </c>
      <c r="C359" s="45"/>
    </row>
    <row r="360" spans="1:3" x14ac:dyDescent="0.45">
      <c r="A360" s="51" t="s">
        <v>356</v>
      </c>
      <c r="B360" s="54" t="s">
        <v>6843</v>
      </c>
      <c r="C360" s="45"/>
    </row>
    <row r="361" spans="1:3" x14ac:dyDescent="0.45">
      <c r="A361" s="51" t="s">
        <v>357</v>
      </c>
      <c r="B361" s="54">
        <v>7460</v>
      </c>
      <c r="C361" s="45"/>
    </row>
    <row r="362" spans="1:3" x14ac:dyDescent="0.45">
      <c r="A362" s="51" t="s">
        <v>358</v>
      </c>
      <c r="B362" s="54">
        <v>12950</v>
      </c>
      <c r="C362" s="45"/>
    </row>
    <row r="363" spans="1:3" x14ac:dyDescent="0.45">
      <c r="A363" s="51" t="s">
        <v>359</v>
      </c>
      <c r="B363" s="54">
        <v>7850</v>
      </c>
      <c r="C363" s="45"/>
    </row>
    <row r="364" spans="1:3" x14ac:dyDescent="0.45">
      <c r="A364" s="51" t="s">
        <v>360</v>
      </c>
      <c r="B364" s="54">
        <v>5580</v>
      </c>
      <c r="C364" s="45"/>
    </row>
    <row r="365" spans="1:3" x14ac:dyDescent="0.45">
      <c r="A365" s="41" t="s">
        <v>361</v>
      </c>
      <c r="B365" s="44"/>
      <c r="C365" s="45"/>
    </row>
    <row r="366" spans="1:3" x14ac:dyDescent="0.45">
      <c r="A366" s="51" t="s">
        <v>362</v>
      </c>
      <c r="B366" s="59">
        <v>3690</v>
      </c>
      <c r="C366" s="45"/>
    </row>
    <row r="367" spans="1:3" x14ac:dyDescent="0.45">
      <c r="A367" s="51" t="s">
        <v>363</v>
      </c>
      <c r="B367" s="54" t="s">
        <v>6844</v>
      </c>
      <c r="C367" s="45"/>
    </row>
    <row r="368" spans="1:3" x14ac:dyDescent="0.45">
      <c r="A368" s="51" t="s">
        <v>364</v>
      </c>
      <c r="B368" s="54" t="s">
        <v>5</v>
      </c>
      <c r="C368" s="45"/>
    </row>
    <row r="369" spans="1:3" x14ac:dyDescent="0.45">
      <c r="A369" s="51" t="s">
        <v>365</v>
      </c>
      <c r="B369" s="54">
        <v>5530</v>
      </c>
      <c r="C369" s="45"/>
    </row>
    <row r="370" spans="1:3" x14ac:dyDescent="0.45">
      <c r="A370" s="51" t="s">
        <v>366</v>
      </c>
      <c r="B370" s="54" t="s">
        <v>6845</v>
      </c>
      <c r="C370" s="45"/>
    </row>
    <row r="371" spans="1:3" x14ac:dyDescent="0.45">
      <c r="A371" s="41" t="s">
        <v>367</v>
      </c>
      <c r="B371" s="44"/>
      <c r="C371" s="45"/>
    </row>
    <row r="372" spans="1:3" x14ac:dyDescent="0.45">
      <c r="A372" s="51" t="s">
        <v>368</v>
      </c>
      <c r="B372" s="59">
        <v>310</v>
      </c>
      <c r="C372" s="45"/>
    </row>
    <row r="373" spans="1:3" x14ac:dyDescent="0.45">
      <c r="A373" s="51" t="s">
        <v>369</v>
      </c>
      <c r="B373" s="54">
        <v>6350</v>
      </c>
      <c r="C373" s="45"/>
    </row>
    <row r="374" spans="1:3" x14ac:dyDescent="0.45">
      <c r="A374" s="41" t="s">
        <v>370</v>
      </c>
      <c r="B374" s="44"/>
      <c r="C374" s="45"/>
    </row>
    <row r="375" spans="1:3" x14ac:dyDescent="0.45">
      <c r="A375" s="51" t="s">
        <v>371</v>
      </c>
      <c r="B375" s="59">
        <v>1140</v>
      </c>
      <c r="C375" s="45"/>
    </row>
    <row r="376" spans="1:3" x14ac:dyDescent="0.45">
      <c r="A376" s="51" t="s">
        <v>372</v>
      </c>
      <c r="B376" s="54">
        <v>4980</v>
      </c>
      <c r="C376" s="45"/>
    </row>
    <row r="377" spans="1:3" x14ac:dyDescent="0.45">
      <c r="A377" s="51" t="s">
        <v>373</v>
      </c>
      <c r="B377" s="54">
        <v>4330</v>
      </c>
      <c r="C377" s="45"/>
    </row>
    <row r="378" spans="1:3" x14ac:dyDescent="0.45">
      <c r="A378" s="51" t="s">
        <v>374</v>
      </c>
      <c r="B378" s="54">
        <v>6780</v>
      </c>
      <c r="C378" s="45"/>
    </row>
    <row r="379" spans="1:3" x14ac:dyDescent="0.45">
      <c r="A379" s="51" t="s">
        <v>375</v>
      </c>
      <c r="B379" s="54">
        <v>1030</v>
      </c>
      <c r="C379" s="45"/>
    </row>
    <row r="380" spans="1:3" x14ac:dyDescent="0.45">
      <c r="A380" s="51" t="s">
        <v>376</v>
      </c>
      <c r="B380" s="54">
        <v>130</v>
      </c>
      <c r="C380" s="45"/>
    </row>
    <row r="381" spans="1:3" x14ac:dyDescent="0.45">
      <c r="A381" s="51" t="s">
        <v>377</v>
      </c>
      <c r="B381" s="54">
        <v>1560</v>
      </c>
      <c r="C381" s="45"/>
    </row>
    <row r="382" spans="1:3" x14ac:dyDescent="0.45">
      <c r="A382" s="51" t="s">
        <v>378</v>
      </c>
      <c r="B382" s="54">
        <v>6050</v>
      </c>
      <c r="C382" s="45"/>
    </row>
    <row r="383" spans="1:3" x14ac:dyDescent="0.45">
      <c r="A383" s="51" t="s">
        <v>379</v>
      </c>
      <c r="B383" s="54">
        <v>8240</v>
      </c>
      <c r="C383" s="45"/>
    </row>
    <row r="384" spans="1:3" x14ac:dyDescent="0.45">
      <c r="A384" s="51" t="s">
        <v>380</v>
      </c>
      <c r="B384" s="54">
        <v>750</v>
      </c>
      <c r="C384" s="45"/>
    </row>
    <row r="385" spans="1:3" x14ac:dyDescent="0.45">
      <c r="A385" s="51" t="s">
        <v>381</v>
      </c>
      <c r="B385" s="54">
        <v>1440</v>
      </c>
      <c r="C385" s="45"/>
    </row>
    <row r="386" spans="1:3" x14ac:dyDescent="0.45">
      <c r="A386" s="51" t="s">
        <v>382</v>
      </c>
      <c r="B386" s="54">
        <v>10</v>
      </c>
      <c r="C386" s="45"/>
    </row>
    <row r="387" spans="1:3" x14ac:dyDescent="0.45">
      <c r="A387" s="51" t="s">
        <v>383</v>
      </c>
      <c r="B387" s="54">
        <v>240</v>
      </c>
      <c r="C387" s="45"/>
    </row>
    <row r="388" spans="1:3" x14ac:dyDescent="0.45">
      <c r="A388" s="51" t="s">
        <v>384</v>
      </c>
      <c r="B388" s="54">
        <v>2790</v>
      </c>
      <c r="C388" s="45"/>
    </row>
    <row r="389" spans="1:3" x14ac:dyDescent="0.45">
      <c r="A389" s="41" t="s">
        <v>385</v>
      </c>
      <c r="B389" s="44"/>
      <c r="C389" s="45"/>
    </row>
    <row r="390" spans="1:3" x14ac:dyDescent="0.45">
      <c r="A390" s="73" t="s">
        <v>1843</v>
      </c>
      <c r="B390" s="59" t="s">
        <v>5</v>
      </c>
      <c r="C390" s="45"/>
    </row>
    <row r="391" spans="1:3" x14ac:dyDescent="0.45">
      <c r="A391" s="51" t="s">
        <v>386</v>
      </c>
      <c r="B391" s="54">
        <v>640</v>
      </c>
      <c r="C391" s="45"/>
    </row>
    <row r="392" spans="1:3" x14ac:dyDescent="0.45">
      <c r="A392" s="51" t="s">
        <v>387</v>
      </c>
      <c r="B392" s="54">
        <v>100</v>
      </c>
      <c r="C392" s="45"/>
    </row>
    <row r="393" spans="1:3" x14ac:dyDescent="0.45">
      <c r="A393" s="51" t="s">
        <v>388</v>
      </c>
      <c r="B393" s="54">
        <v>240</v>
      </c>
      <c r="C393" s="45"/>
    </row>
    <row r="394" spans="1:3" x14ac:dyDescent="0.45">
      <c r="A394" s="51" t="s">
        <v>389</v>
      </c>
      <c r="B394" s="54">
        <v>10</v>
      </c>
      <c r="C394" s="45"/>
    </row>
    <row r="395" spans="1:3" x14ac:dyDescent="0.45">
      <c r="A395" s="51" t="s">
        <v>390</v>
      </c>
      <c r="B395" s="54">
        <v>7720</v>
      </c>
      <c r="C395" s="45"/>
    </row>
    <row r="396" spans="1:3" x14ac:dyDescent="0.45">
      <c r="A396" s="41" t="s">
        <v>391</v>
      </c>
      <c r="B396" s="44"/>
      <c r="C396" s="45"/>
    </row>
    <row r="397" spans="1:3" x14ac:dyDescent="0.45">
      <c r="A397" s="51" t="s">
        <v>392</v>
      </c>
      <c r="B397" s="59">
        <v>90</v>
      </c>
      <c r="C397" s="45"/>
    </row>
    <row r="398" spans="1:3" x14ac:dyDescent="0.45">
      <c r="A398" s="51" t="s">
        <v>393</v>
      </c>
      <c r="B398" s="54">
        <v>5030</v>
      </c>
      <c r="C398" s="45"/>
    </row>
    <row r="399" spans="1:3" x14ac:dyDescent="0.45">
      <c r="A399" s="51" t="s">
        <v>394</v>
      </c>
      <c r="B399" s="54">
        <v>80</v>
      </c>
      <c r="C399" s="45"/>
    </row>
    <row r="400" spans="1:3" x14ac:dyDescent="0.45">
      <c r="A400" s="51" t="s">
        <v>395</v>
      </c>
      <c r="B400" s="54">
        <v>17880</v>
      </c>
      <c r="C400" s="45"/>
    </row>
    <row r="401" spans="1:3" x14ac:dyDescent="0.45">
      <c r="A401" s="51" t="s">
        <v>396</v>
      </c>
      <c r="B401" s="54">
        <v>1610</v>
      </c>
      <c r="C401" s="45"/>
    </row>
    <row r="402" spans="1:3" x14ac:dyDescent="0.45">
      <c r="A402" s="51" t="s">
        <v>397</v>
      </c>
      <c r="B402" s="54">
        <v>3020</v>
      </c>
      <c r="C402" s="45"/>
    </row>
    <row r="403" spans="1:3" x14ac:dyDescent="0.45">
      <c r="A403" s="51" t="s">
        <v>398</v>
      </c>
      <c r="B403" s="54">
        <v>8440</v>
      </c>
      <c r="C403" s="45"/>
    </row>
    <row r="404" spans="1:3" x14ac:dyDescent="0.45">
      <c r="A404" s="51" t="s">
        <v>399</v>
      </c>
      <c r="B404" s="54">
        <v>70</v>
      </c>
      <c r="C404" s="45"/>
    </row>
    <row r="405" spans="1:3" x14ac:dyDescent="0.45">
      <c r="A405" s="51" t="s">
        <v>400</v>
      </c>
      <c r="B405" s="54">
        <v>70</v>
      </c>
      <c r="C405" s="45"/>
    </row>
    <row r="406" spans="1:3" x14ac:dyDescent="0.45">
      <c r="A406" s="51" t="s">
        <v>401</v>
      </c>
      <c r="B406" s="54">
        <v>250</v>
      </c>
      <c r="C406" s="45"/>
    </row>
    <row r="407" spans="1:3" x14ac:dyDescent="0.45">
      <c r="A407" s="51" t="s">
        <v>402</v>
      </c>
      <c r="B407" s="54">
        <v>13180</v>
      </c>
      <c r="C407" s="45"/>
    </row>
    <row r="408" spans="1:3" x14ac:dyDescent="0.45">
      <c r="A408" s="51" t="s">
        <v>403</v>
      </c>
      <c r="B408" s="54">
        <v>6680</v>
      </c>
      <c r="C408" s="45"/>
    </row>
    <row r="409" spans="1:3" x14ac:dyDescent="0.45">
      <c r="A409" s="41" t="s">
        <v>404</v>
      </c>
      <c r="B409" s="44"/>
      <c r="C409" s="45"/>
    </row>
    <row r="410" spans="1:3" x14ac:dyDescent="0.45">
      <c r="A410" s="51" t="s">
        <v>405</v>
      </c>
      <c r="B410" s="59" t="s">
        <v>5</v>
      </c>
      <c r="C410" s="45"/>
    </row>
    <row r="411" spans="1:3" x14ac:dyDescent="0.45">
      <c r="A411" s="51" t="s">
        <v>406</v>
      </c>
      <c r="B411" s="54">
        <v>5790</v>
      </c>
      <c r="C411" s="45"/>
    </row>
    <row r="412" spans="1:3" x14ac:dyDescent="0.45">
      <c r="A412" s="51" t="s">
        <v>407</v>
      </c>
      <c r="B412" s="54">
        <v>50</v>
      </c>
      <c r="C412" s="45"/>
    </row>
    <row r="413" spans="1:3" x14ac:dyDescent="0.45">
      <c r="A413" s="41" t="s">
        <v>408</v>
      </c>
      <c r="B413" s="44"/>
      <c r="C413" s="45"/>
    </row>
    <row r="414" spans="1:3" x14ac:dyDescent="0.45">
      <c r="A414" s="51" t="s">
        <v>409</v>
      </c>
      <c r="B414" s="59">
        <v>50</v>
      </c>
      <c r="C414" s="45"/>
    </row>
    <row r="415" spans="1:3" x14ac:dyDescent="0.45">
      <c r="A415" s="51" t="s">
        <v>410</v>
      </c>
      <c r="B415" s="54">
        <v>2700</v>
      </c>
      <c r="C415" s="45"/>
    </row>
    <row r="416" spans="1:3" x14ac:dyDescent="0.45">
      <c r="A416" s="51" t="s">
        <v>411</v>
      </c>
      <c r="B416" s="54">
        <v>5770</v>
      </c>
      <c r="C416" s="45"/>
    </row>
    <row r="417" spans="1:3" x14ac:dyDescent="0.45">
      <c r="A417" s="51" t="s">
        <v>412</v>
      </c>
      <c r="B417" s="54">
        <v>160</v>
      </c>
      <c r="C417" s="45"/>
    </row>
    <row r="418" spans="1:3" x14ac:dyDescent="0.45">
      <c r="A418" s="51" t="s">
        <v>413</v>
      </c>
      <c r="B418" s="54">
        <v>150</v>
      </c>
      <c r="C418" s="45"/>
    </row>
    <row r="419" spans="1:3" x14ac:dyDescent="0.45">
      <c r="A419" s="51" t="s">
        <v>414</v>
      </c>
      <c r="B419" s="54">
        <v>190</v>
      </c>
      <c r="C419" s="45"/>
    </row>
    <row r="420" spans="1:3" x14ac:dyDescent="0.45">
      <c r="A420" s="51" t="s">
        <v>415</v>
      </c>
      <c r="B420" s="54">
        <v>20</v>
      </c>
      <c r="C420" s="45"/>
    </row>
    <row r="421" spans="1:3" x14ac:dyDescent="0.45">
      <c r="A421" s="51" t="s">
        <v>416</v>
      </c>
      <c r="B421" s="54">
        <v>560</v>
      </c>
      <c r="C421" s="45"/>
    </row>
    <row r="422" spans="1:3" x14ac:dyDescent="0.45">
      <c r="A422" s="51" t="s">
        <v>417</v>
      </c>
      <c r="B422" s="54" t="s">
        <v>6846</v>
      </c>
      <c r="C422" s="45"/>
    </row>
    <row r="423" spans="1:3" x14ac:dyDescent="0.45">
      <c r="A423" s="51" t="s">
        <v>418</v>
      </c>
      <c r="B423" s="54" t="s">
        <v>6847</v>
      </c>
      <c r="C423" s="45"/>
    </row>
    <row r="424" spans="1:3" x14ac:dyDescent="0.45">
      <c r="A424" s="51" t="s">
        <v>419</v>
      </c>
      <c r="B424" s="54">
        <v>160</v>
      </c>
      <c r="C424" s="45"/>
    </row>
    <row r="425" spans="1:3" x14ac:dyDescent="0.45">
      <c r="A425" s="51" t="s">
        <v>420</v>
      </c>
      <c r="B425" s="54">
        <v>25370</v>
      </c>
      <c r="C425" s="45"/>
    </row>
    <row r="426" spans="1:3" x14ac:dyDescent="0.45">
      <c r="A426" s="51" t="s">
        <v>421</v>
      </c>
      <c r="B426" s="54">
        <v>40</v>
      </c>
      <c r="C426" s="45"/>
    </row>
    <row r="427" spans="1:3" x14ac:dyDescent="0.45">
      <c r="A427" s="51" t="s">
        <v>422</v>
      </c>
      <c r="B427" s="54">
        <v>2180</v>
      </c>
      <c r="C427" s="45"/>
    </row>
    <row r="428" spans="1:3" x14ac:dyDescent="0.45">
      <c r="A428" s="51" t="s">
        <v>423</v>
      </c>
      <c r="B428" s="54" t="s">
        <v>6848</v>
      </c>
      <c r="C428" s="45"/>
    </row>
    <row r="429" spans="1:3" x14ac:dyDescent="0.45">
      <c r="A429" s="51" t="s">
        <v>424</v>
      </c>
      <c r="B429" s="54" t="s">
        <v>6849</v>
      </c>
      <c r="C429" s="45"/>
    </row>
    <row r="430" spans="1:3" x14ac:dyDescent="0.45">
      <c r="A430" s="51" t="s">
        <v>425</v>
      </c>
      <c r="B430" s="54">
        <v>22640</v>
      </c>
      <c r="C430" s="45"/>
    </row>
    <row r="431" spans="1:3" x14ac:dyDescent="0.45">
      <c r="A431" s="64" t="s">
        <v>426</v>
      </c>
      <c r="B431" s="55">
        <v>1780</v>
      </c>
      <c r="C431" s="45"/>
    </row>
    <row r="432" spans="1:3" x14ac:dyDescent="0.45">
      <c r="A432" s="66" t="s">
        <v>427</v>
      </c>
      <c r="B432" s="67"/>
      <c r="C432" s="45"/>
    </row>
    <row r="433" spans="1:3" x14ac:dyDescent="0.45">
      <c r="A433" s="51" t="s">
        <v>428</v>
      </c>
      <c r="B433" s="59">
        <v>1030</v>
      </c>
      <c r="C433" s="45"/>
    </row>
    <row r="434" spans="1:3" x14ac:dyDescent="0.45">
      <c r="A434" s="51" t="s">
        <v>429</v>
      </c>
      <c r="B434" s="54">
        <v>10</v>
      </c>
      <c r="C434" s="45"/>
    </row>
    <row r="435" spans="1:3" x14ac:dyDescent="0.45">
      <c r="A435" s="51" t="s">
        <v>430</v>
      </c>
      <c r="B435" s="54">
        <v>16290</v>
      </c>
      <c r="C435" s="45"/>
    </row>
    <row r="436" spans="1:3" x14ac:dyDescent="0.45">
      <c r="A436" s="51" t="s">
        <v>431</v>
      </c>
      <c r="B436" s="54">
        <v>10</v>
      </c>
      <c r="C436" s="45"/>
    </row>
    <row r="437" spans="1:3" x14ac:dyDescent="0.45">
      <c r="A437" s="51" t="s">
        <v>432</v>
      </c>
      <c r="B437" s="54">
        <v>15840</v>
      </c>
      <c r="C437" s="45"/>
    </row>
    <row r="438" spans="1:3" x14ac:dyDescent="0.45">
      <c r="A438" s="51" t="s">
        <v>433</v>
      </c>
      <c r="B438" s="54">
        <v>8710</v>
      </c>
      <c r="C438" s="45"/>
    </row>
    <row r="439" spans="1:3" x14ac:dyDescent="0.45">
      <c r="A439" s="51" t="s">
        <v>434</v>
      </c>
      <c r="B439" s="54">
        <v>150</v>
      </c>
      <c r="C439" s="45"/>
    </row>
    <row r="440" spans="1:3" x14ac:dyDescent="0.45">
      <c r="A440" s="51" t="s">
        <v>435</v>
      </c>
      <c r="B440" s="54">
        <v>120</v>
      </c>
      <c r="C440" s="45"/>
    </row>
    <row r="441" spans="1:3" x14ac:dyDescent="0.45">
      <c r="A441" s="41" t="s">
        <v>436</v>
      </c>
      <c r="B441" s="44"/>
      <c r="C441" s="45"/>
    </row>
    <row r="442" spans="1:3" x14ac:dyDescent="0.45">
      <c r="A442" s="51" t="s">
        <v>437</v>
      </c>
      <c r="B442" s="59">
        <v>5130</v>
      </c>
      <c r="C442" s="45"/>
    </row>
    <row r="443" spans="1:3" x14ac:dyDescent="0.45">
      <c r="A443" s="51" t="s">
        <v>438</v>
      </c>
      <c r="B443" s="54" t="s">
        <v>5</v>
      </c>
      <c r="C443" s="45"/>
    </row>
    <row r="444" spans="1:3" x14ac:dyDescent="0.45">
      <c r="A444" s="51" t="s">
        <v>439</v>
      </c>
      <c r="B444" s="54" t="s">
        <v>5</v>
      </c>
      <c r="C444" s="45"/>
    </row>
    <row r="445" spans="1:3" x14ac:dyDescent="0.45">
      <c r="A445" s="51" t="s">
        <v>440</v>
      </c>
      <c r="B445" s="54">
        <v>90</v>
      </c>
      <c r="C445" s="45"/>
    </row>
    <row r="446" spans="1:3" x14ac:dyDescent="0.45">
      <c r="A446" s="51" t="s">
        <v>441</v>
      </c>
      <c r="B446" s="54" t="s">
        <v>5</v>
      </c>
      <c r="C446" s="45"/>
    </row>
    <row r="447" spans="1:3" x14ac:dyDescent="0.45">
      <c r="A447" s="51" t="s">
        <v>442</v>
      </c>
      <c r="B447" s="54">
        <v>180</v>
      </c>
      <c r="C447" s="45"/>
    </row>
    <row r="448" spans="1:3" x14ac:dyDescent="0.45">
      <c r="A448" s="51" t="s">
        <v>443</v>
      </c>
      <c r="B448" s="54" t="s">
        <v>5</v>
      </c>
      <c r="C448" s="45"/>
    </row>
    <row r="449" spans="1:3" x14ac:dyDescent="0.45">
      <c r="A449" s="51" t="s">
        <v>444</v>
      </c>
      <c r="B449" s="54">
        <v>910</v>
      </c>
      <c r="C449" s="45"/>
    </row>
    <row r="450" spans="1:3" x14ac:dyDescent="0.45">
      <c r="A450" s="51" t="s">
        <v>445</v>
      </c>
      <c r="B450" s="54">
        <v>10</v>
      </c>
      <c r="C450" s="45"/>
    </row>
    <row r="451" spans="1:3" x14ac:dyDescent="0.45">
      <c r="A451" s="51" t="s">
        <v>446</v>
      </c>
      <c r="B451" s="54">
        <v>700</v>
      </c>
      <c r="C451" s="45"/>
    </row>
    <row r="452" spans="1:3" x14ac:dyDescent="0.45">
      <c r="A452" s="41" t="s">
        <v>447</v>
      </c>
      <c r="B452" s="44"/>
      <c r="C452" s="45"/>
    </row>
    <row r="453" spans="1:3" x14ac:dyDescent="0.45">
      <c r="A453" s="51" t="s">
        <v>448</v>
      </c>
      <c r="B453" s="59">
        <v>26260</v>
      </c>
      <c r="C453" s="45"/>
    </row>
    <row r="454" spans="1:3" x14ac:dyDescent="0.45">
      <c r="A454" s="51" t="s">
        <v>449</v>
      </c>
      <c r="B454" s="54">
        <v>250</v>
      </c>
      <c r="C454" s="45"/>
    </row>
    <row r="455" spans="1:3" x14ac:dyDescent="0.45">
      <c r="A455" s="51" t="s">
        <v>450</v>
      </c>
      <c r="B455" s="54">
        <v>640</v>
      </c>
      <c r="C455" s="45"/>
    </row>
    <row r="456" spans="1:3" x14ac:dyDescent="0.45">
      <c r="A456" s="51" t="s">
        <v>451</v>
      </c>
      <c r="B456" s="54">
        <v>1060</v>
      </c>
      <c r="C456" s="45"/>
    </row>
    <row r="457" spans="1:3" x14ac:dyDescent="0.45">
      <c r="A457" s="51" t="s">
        <v>452</v>
      </c>
      <c r="B457" s="54" t="s">
        <v>5</v>
      </c>
      <c r="C457" s="45"/>
    </row>
    <row r="458" spans="1:3" x14ac:dyDescent="0.45">
      <c r="A458" s="51" t="s">
        <v>453</v>
      </c>
      <c r="B458" s="54">
        <v>380</v>
      </c>
      <c r="C458" s="45"/>
    </row>
    <row r="459" spans="1:3" x14ac:dyDescent="0.45">
      <c r="A459" s="51" t="s">
        <v>454</v>
      </c>
      <c r="B459" s="54">
        <v>210</v>
      </c>
      <c r="C459" s="45"/>
    </row>
    <row r="460" spans="1:3" x14ac:dyDescent="0.45">
      <c r="A460" s="51" t="s">
        <v>455</v>
      </c>
      <c r="B460" s="54">
        <v>30</v>
      </c>
      <c r="C460" s="45"/>
    </row>
    <row r="461" spans="1:3" x14ac:dyDescent="0.45">
      <c r="A461" s="41" t="s">
        <v>456</v>
      </c>
      <c r="B461" s="44"/>
      <c r="C461" s="45"/>
    </row>
    <row r="462" spans="1:3" x14ac:dyDescent="0.45">
      <c r="A462" s="51" t="s">
        <v>457</v>
      </c>
      <c r="B462" s="59">
        <v>750</v>
      </c>
      <c r="C462" s="45"/>
    </row>
    <row r="463" spans="1:3" x14ac:dyDescent="0.45">
      <c r="A463" s="51" t="s">
        <v>458</v>
      </c>
      <c r="B463" s="54">
        <v>4150</v>
      </c>
      <c r="C463" s="45"/>
    </row>
    <row r="464" spans="1:3" x14ac:dyDescent="0.45">
      <c r="A464" s="51" t="s">
        <v>459</v>
      </c>
      <c r="B464" s="54">
        <v>28690</v>
      </c>
      <c r="C464" s="45"/>
    </row>
    <row r="465" spans="1:3" x14ac:dyDescent="0.45">
      <c r="A465" s="51" t="s">
        <v>460</v>
      </c>
      <c r="B465" s="54">
        <v>160</v>
      </c>
      <c r="C465" s="45"/>
    </row>
    <row r="466" spans="1:3" x14ac:dyDescent="0.45">
      <c r="A466" s="51" t="s">
        <v>461</v>
      </c>
      <c r="B466" s="54">
        <v>1490</v>
      </c>
      <c r="C466" s="45"/>
    </row>
    <row r="467" spans="1:3" x14ac:dyDescent="0.45">
      <c r="A467" s="51" t="s">
        <v>462</v>
      </c>
      <c r="B467" s="54">
        <v>20</v>
      </c>
      <c r="C467" s="45"/>
    </row>
    <row r="468" spans="1:3" x14ac:dyDescent="0.45">
      <c r="A468" s="51" t="s">
        <v>463</v>
      </c>
      <c r="B468" s="54">
        <v>140</v>
      </c>
      <c r="C468" s="45"/>
    </row>
    <row r="469" spans="1:3" x14ac:dyDescent="0.45">
      <c r="A469" s="41" t="s">
        <v>464</v>
      </c>
      <c r="B469" s="44"/>
      <c r="C469" s="45"/>
    </row>
    <row r="470" spans="1:3" x14ac:dyDescent="0.45">
      <c r="A470" s="51" t="s">
        <v>465</v>
      </c>
      <c r="B470" s="59">
        <v>4590</v>
      </c>
      <c r="C470" s="45"/>
    </row>
    <row r="471" spans="1:3" x14ac:dyDescent="0.45">
      <c r="A471" s="51" t="s">
        <v>466</v>
      </c>
      <c r="B471" s="54">
        <v>17680</v>
      </c>
      <c r="C471" s="45"/>
    </row>
    <row r="472" spans="1:3" x14ac:dyDescent="0.45">
      <c r="A472" s="51" t="s">
        <v>467</v>
      </c>
      <c r="B472" s="54">
        <v>690</v>
      </c>
      <c r="C472" s="45"/>
    </row>
    <row r="473" spans="1:3" x14ac:dyDescent="0.45">
      <c r="A473" s="51" t="s">
        <v>468</v>
      </c>
      <c r="B473" s="54">
        <v>6220</v>
      </c>
      <c r="C473" s="45"/>
    </row>
    <row r="474" spans="1:3" x14ac:dyDescent="0.45">
      <c r="A474" s="51" t="s">
        <v>469</v>
      </c>
      <c r="B474" s="54">
        <v>3540</v>
      </c>
      <c r="C474" s="45"/>
    </row>
    <row r="475" spans="1:3" x14ac:dyDescent="0.45">
      <c r="A475" s="51" t="s">
        <v>470</v>
      </c>
      <c r="B475" s="54">
        <v>12950</v>
      </c>
      <c r="C475" s="45"/>
    </row>
    <row r="476" spans="1:3" x14ac:dyDescent="0.45">
      <c r="A476" s="51" t="s">
        <v>471</v>
      </c>
      <c r="B476" s="54">
        <v>8430</v>
      </c>
      <c r="C476" s="45"/>
    </row>
    <row r="477" spans="1:3" x14ac:dyDescent="0.45">
      <c r="A477" s="41" t="s">
        <v>472</v>
      </c>
      <c r="B477" s="44"/>
      <c r="C477" s="45"/>
    </row>
    <row r="478" spans="1:3" x14ac:dyDescent="0.45">
      <c r="A478" s="51" t="s">
        <v>473</v>
      </c>
      <c r="B478" s="59">
        <v>2230</v>
      </c>
      <c r="C478" s="45"/>
    </row>
    <row r="479" spans="1:3" x14ac:dyDescent="0.45">
      <c r="A479" s="51" t="s">
        <v>474</v>
      </c>
      <c r="B479" s="54">
        <v>3150</v>
      </c>
      <c r="C479" s="45"/>
    </row>
    <row r="480" spans="1:3" x14ac:dyDescent="0.45">
      <c r="A480" s="51" t="s">
        <v>475</v>
      </c>
      <c r="B480" s="54">
        <v>170</v>
      </c>
      <c r="C480" s="45"/>
    </row>
    <row r="481" spans="1:3" x14ac:dyDescent="0.45">
      <c r="A481" s="51" t="s">
        <v>476</v>
      </c>
      <c r="B481" s="54">
        <v>70</v>
      </c>
      <c r="C481" s="45"/>
    </row>
    <row r="482" spans="1:3" x14ac:dyDescent="0.45">
      <c r="A482" s="51" t="s">
        <v>477</v>
      </c>
      <c r="B482" s="54">
        <v>500</v>
      </c>
      <c r="C482" s="45"/>
    </row>
    <row r="483" spans="1:3" x14ac:dyDescent="0.45">
      <c r="A483" s="51" t="s">
        <v>478</v>
      </c>
      <c r="B483" s="54" t="s">
        <v>5</v>
      </c>
      <c r="C483" s="45"/>
    </row>
    <row r="484" spans="1:3" x14ac:dyDescent="0.45">
      <c r="A484" s="51" t="s">
        <v>479</v>
      </c>
      <c r="B484" s="54" t="s">
        <v>5</v>
      </c>
      <c r="C484" s="45"/>
    </row>
    <row r="485" spans="1:3" x14ac:dyDescent="0.45">
      <c r="A485" s="41" t="s">
        <v>480</v>
      </c>
      <c r="B485" s="44"/>
      <c r="C485" s="45"/>
    </row>
    <row r="486" spans="1:3" x14ac:dyDescent="0.45">
      <c r="A486" s="51" t="s">
        <v>481</v>
      </c>
      <c r="B486" s="59">
        <v>340</v>
      </c>
      <c r="C486" s="45"/>
    </row>
    <row r="487" spans="1:3" x14ac:dyDescent="0.45">
      <c r="A487" s="51" t="s">
        <v>482</v>
      </c>
      <c r="B487" s="54">
        <v>80</v>
      </c>
      <c r="C487" s="45"/>
    </row>
    <row r="488" spans="1:3" x14ac:dyDescent="0.45">
      <c r="A488" s="51" t="s">
        <v>483</v>
      </c>
      <c r="B488" s="54">
        <v>10</v>
      </c>
      <c r="C488" s="45"/>
    </row>
    <row r="489" spans="1:3" x14ac:dyDescent="0.45">
      <c r="A489" s="51" t="s">
        <v>484</v>
      </c>
      <c r="B489" s="54">
        <v>200</v>
      </c>
      <c r="C489" s="45"/>
    </row>
    <row r="490" spans="1:3" x14ac:dyDescent="0.45">
      <c r="A490" s="51" t="s">
        <v>485</v>
      </c>
      <c r="B490" s="54">
        <v>60</v>
      </c>
      <c r="C490" s="45"/>
    </row>
    <row r="491" spans="1:3" x14ac:dyDescent="0.45">
      <c r="A491" s="51" t="s">
        <v>486</v>
      </c>
      <c r="B491" s="54" t="s">
        <v>5</v>
      </c>
      <c r="C491" s="45"/>
    </row>
    <row r="492" spans="1:3" x14ac:dyDescent="0.45">
      <c r="A492" s="51" t="s">
        <v>487</v>
      </c>
      <c r="B492" s="54" t="s">
        <v>5</v>
      </c>
      <c r="C492" s="45"/>
    </row>
    <row r="493" spans="1:3" x14ac:dyDescent="0.45">
      <c r="A493" s="51" t="s">
        <v>488</v>
      </c>
      <c r="B493" s="54">
        <v>10</v>
      </c>
      <c r="C493" s="45"/>
    </row>
    <row r="494" spans="1:3" x14ac:dyDescent="0.45">
      <c r="A494" s="41" t="s">
        <v>489</v>
      </c>
      <c r="B494" s="44"/>
      <c r="C494" s="45"/>
    </row>
    <row r="495" spans="1:3" x14ac:dyDescent="0.45">
      <c r="A495" s="51" t="s">
        <v>490</v>
      </c>
      <c r="B495" s="59">
        <v>610</v>
      </c>
      <c r="C495" s="45"/>
    </row>
    <row r="496" spans="1:3" x14ac:dyDescent="0.45">
      <c r="A496" s="51" t="s">
        <v>491</v>
      </c>
      <c r="B496" s="54">
        <v>140</v>
      </c>
      <c r="C496" s="45"/>
    </row>
    <row r="497" spans="1:3" x14ac:dyDescent="0.45">
      <c r="A497" s="51" t="s">
        <v>492</v>
      </c>
      <c r="B497" s="54">
        <v>170</v>
      </c>
      <c r="C497" s="45"/>
    </row>
    <row r="498" spans="1:3" x14ac:dyDescent="0.45">
      <c r="A498" s="51" t="s">
        <v>493</v>
      </c>
      <c r="B498" s="54">
        <v>40</v>
      </c>
      <c r="C498" s="45"/>
    </row>
    <row r="499" spans="1:3" x14ac:dyDescent="0.45">
      <c r="A499" s="51" t="s">
        <v>494</v>
      </c>
      <c r="B499" s="54">
        <v>2430</v>
      </c>
      <c r="C499" s="45"/>
    </row>
    <row r="500" spans="1:3" x14ac:dyDescent="0.45">
      <c r="A500" s="41" t="s">
        <v>495</v>
      </c>
      <c r="B500" s="44"/>
      <c r="C500" s="45"/>
    </row>
    <row r="501" spans="1:3" x14ac:dyDescent="0.45">
      <c r="A501" s="51" t="s">
        <v>496</v>
      </c>
      <c r="B501" s="59">
        <v>1460</v>
      </c>
      <c r="C501" s="45"/>
    </row>
    <row r="502" spans="1:3" x14ac:dyDescent="0.45">
      <c r="A502" s="51" t="s">
        <v>497</v>
      </c>
      <c r="B502" s="54">
        <v>660</v>
      </c>
      <c r="C502" s="45"/>
    </row>
    <row r="503" spans="1:3" x14ac:dyDescent="0.45">
      <c r="A503" s="51" t="s">
        <v>498</v>
      </c>
      <c r="B503" s="54">
        <v>900</v>
      </c>
      <c r="C503" s="45"/>
    </row>
    <row r="504" spans="1:3" x14ac:dyDescent="0.45">
      <c r="A504" s="51" t="s">
        <v>499</v>
      </c>
      <c r="B504" s="54">
        <v>1350</v>
      </c>
      <c r="C504" s="45"/>
    </row>
    <row r="505" spans="1:3" x14ac:dyDescent="0.45">
      <c r="A505" s="51" t="s">
        <v>500</v>
      </c>
      <c r="B505" s="54">
        <v>7160</v>
      </c>
      <c r="C505" s="45"/>
    </row>
    <row r="506" spans="1:3" x14ac:dyDescent="0.45">
      <c r="A506" s="51" t="s">
        <v>501</v>
      </c>
      <c r="B506" s="54">
        <v>10</v>
      </c>
      <c r="C506" s="45"/>
    </row>
    <row r="507" spans="1:3" x14ac:dyDescent="0.45">
      <c r="A507" s="64" t="s">
        <v>502</v>
      </c>
      <c r="B507" s="55">
        <v>1510</v>
      </c>
      <c r="C507" s="45"/>
    </row>
    <row r="508" spans="1:3" x14ac:dyDescent="0.45">
      <c r="A508" s="41" t="s">
        <v>503</v>
      </c>
      <c r="B508" s="44"/>
      <c r="C508" s="45"/>
    </row>
    <row r="509" spans="1:3" x14ac:dyDescent="0.45">
      <c r="A509" s="51" t="s">
        <v>504</v>
      </c>
      <c r="B509" s="59">
        <v>3760</v>
      </c>
      <c r="C509" s="45"/>
    </row>
    <row r="510" spans="1:3" x14ac:dyDescent="0.45">
      <c r="A510" s="51" t="s">
        <v>505</v>
      </c>
      <c r="B510" s="54">
        <v>100</v>
      </c>
      <c r="C510" s="45"/>
    </row>
    <row r="511" spans="1:3" x14ac:dyDescent="0.45">
      <c r="A511" s="51" t="s">
        <v>506</v>
      </c>
      <c r="B511" s="54">
        <v>10</v>
      </c>
      <c r="C511" s="45"/>
    </row>
    <row r="512" spans="1:3" x14ac:dyDescent="0.45">
      <c r="A512" s="51" t="s">
        <v>507</v>
      </c>
      <c r="B512" s="54">
        <v>80</v>
      </c>
      <c r="C512" s="45"/>
    </row>
    <row r="513" spans="1:3" x14ac:dyDescent="0.45">
      <c r="A513" s="51" t="s">
        <v>508</v>
      </c>
      <c r="B513" s="54">
        <v>200</v>
      </c>
      <c r="C513" s="45"/>
    </row>
    <row r="514" spans="1:3" x14ac:dyDescent="0.45">
      <c r="A514" s="51" t="s">
        <v>509</v>
      </c>
      <c r="B514" s="54">
        <v>460</v>
      </c>
      <c r="C514" s="45"/>
    </row>
    <row r="515" spans="1:3" x14ac:dyDescent="0.45">
      <c r="A515" s="51" t="s">
        <v>510</v>
      </c>
      <c r="B515" s="55">
        <v>1260</v>
      </c>
      <c r="C515" s="45"/>
    </row>
    <row r="516" spans="1:3" x14ac:dyDescent="0.45">
      <c r="A516" s="41" t="s">
        <v>511</v>
      </c>
      <c r="B516" s="44"/>
      <c r="C516" s="45"/>
    </row>
    <row r="517" spans="1:3" x14ac:dyDescent="0.45">
      <c r="A517" s="65" t="s">
        <v>512</v>
      </c>
      <c r="B517" s="68">
        <v>370</v>
      </c>
      <c r="C517" s="45"/>
    </row>
    <row r="518" spans="1:3" x14ac:dyDescent="0.45">
      <c r="A518" s="41" t="s">
        <v>513</v>
      </c>
      <c r="B518" s="44"/>
      <c r="C518" s="45"/>
    </row>
    <row r="519" spans="1:3" x14ac:dyDescent="0.45">
      <c r="A519" s="51" t="s">
        <v>514</v>
      </c>
      <c r="B519" s="59">
        <v>900</v>
      </c>
      <c r="C519" s="45"/>
    </row>
    <row r="520" spans="1:3" x14ac:dyDescent="0.45">
      <c r="A520" s="51" t="s">
        <v>515</v>
      </c>
      <c r="B520" s="54">
        <v>1370</v>
      </c>
      <c r="C520" s="45"/>
    </row>
    <row r="521" spans="1:3" x14ac:dyDescent="0.45">
      <c r="A521" s="51" t="s">
        <v>516</v>
      </c>
      <c r="B521" s="54">
        <v>1300</v>
      </c>
      <c r="C521" s="45"/>
    </row>
    <row r="522" spans="1:3" x14ac:dyDescent="0.45">
      <c r="A522" s="51" t="s">
        <v>517</v>
      </c>
      <c r="B522" s="54" t="s">
        <v>5</v>
      </c>
      <c r="C522" s="45"/>
    </row>
    <row r="523" spans="1:3" x14ac:dyDescent="0.45">
      <c r="A523" s="51" t="s">
        <v>518</v>
      </c>
      <c r="B523" s="54">
        <v>540</v>
      </c>
      <c r="C523" s="45"/>
    </row>
    <row r="524" spans="1:3" x14ac:dyDescent="0.45">
      <c r="A524" s="51" t="s">
        <v>519</v>
      </c>
      <c r="B524" s="54">
        <v>210</v>
      </c>
      <c r="C524" s="45"/>
    </row>
    <row r="525" spans="1:3" x14ac:dyDescent="0.45">
      <c r="A525" s="51" t="s">
        <v>520</v>
      </c>
      <c r="B525" s="54">
        <v>90</v>
      </c>
      <c r="C525" s="45"/>
    </row>
    <row r="526" spans="1:3" x14ac:dyDescent="0.45">
      <c r="A526" s="41" t="s">
        <v>521</v>
      </c>
      <c r="B526" s="44"/>
      <c r="C526" s="45"/>
    </row>
    <row r="527" spans="1:3" x14ac:dyDescent="0.45">
      <c r="A527" s="51" t="s">
        <v>522</v>
      </c>
      <c r="B527" s="59">
        <v>30</v>
      </c>
      <c r="C527" s="45"/>
    </row>
    <row r="528" spans="1:3" x14ac:dyDescent="0.45">
      <c r="A528" s="51" t="s">
        <v>523</v>
      </c>
      <c r="B528" s="54">
        <v>350</v>
      </c>
      <c r="C528" s="45"/>
    </row>
    <row r="529" spans="1:3" x14ac:dyDescent="0.45">
      <c r="A529" s="51" t="s">
        <v>524</v>
      </c>
      <c r="B529" s="54">
        <v>1440</v>
      </c>
      <c r="C529" s="45"/>
    </row>
    <row r="530" spans="1:3" x14ac:dyDescent="0.45">
      <c r="A530" s="51" t="s">
        <v>525</v>
      </c>
      <c r="B530" s="54" t="s">
        <v>5</v>
      </c>
      <c r="C530" s="45"/>
    </row>
    <row r="531" spans="1:3" x14ac:dyDescent="0.45">
      <c r="A531" s="51" t="s">
        <v>526</v>
      </c>
      <c r="B531" s="54">
        <v>10</v>
      </c>
      <c r="C531" s="45"/>
    </row>
    <row r="532" spans="1:3" x14ac:dyDescent="0.45">
      <c r="A532" s="41" t="s">
        <v>527</v>
      </c>
      <c r="B532" s="44"/>
      <c r="C532" s="45"/>
    </row>
    <row r="533" spans="1:3" x14ac:dyDescent="0.45">
      <c r="A533" s="51" t="s">
        <v>528</v>
      </c>
      <c r="B533" s="59">
        <v>11100</v>
      </c>
      <c r="C533" s="45"/>
    </row>
    <row r="534" spans="1:3" x14ac:dyDescent="0.45">
      <c r="A534" s="51" t="s">
        <v>529</v>
      </c>
      <c r="B534" s="54">
        <v>1160</v>
      </c>
      <c r="C534" s="45"/>
    </row>
    <row r="535" spans="1:3" x14ac:dyDescent="0.45">
      <c r="A535" s="51" t="s">
        <v>530</v>
      </c>
      <c r="B535" s="54">
        <v>800</v>
      </c>
      <c r="C535" s="45"/>
    </row>
    <row r="536" spans="1:3" x14ac:dyDescent="0.45">
      <c r="A536" s="51" t="s">
        <v>531</v>
      </c>
      <c r="B536" s="54">
        <v>1570</v>
      </c>
      <c r="C536" s="45"/>
    </row>
    <row r="537" spans="1:3" x14ac:dyDescent="0.45">
      <c r="A537" s="51" t="s">
        <v>532</v>
      </c>
      <c r="B537" s="54">
        <v>3170</v>
      </c>
      <c r="C537" s="45"/>
    </row>
    <row r="538" spans="1:3" x14ac:dyDescent="0.45">
      <c r="A538" s="41" t="s">
        <v>533</v>
      </c>
      <c r="B538" s="44"/>
      <c r="C538" s="45"/>
    </row>
    <row r="539" spans="1:3" x14ac:dyDescent="0.45">
      <c r="A539" s="51" t="s">
        <v>534</v>
      </c>
      <c r="B539" s="59">
        <v>15800</v>
      </c>
      <c r="C539" s="45"/>
    </row>
    <row r="540" spans="1:3" x14ac:dyDescent="0.45">
      <c r="A540" s="51" t="s">
        <v>535</v>
      </c>
      <c r="B540" s="54">
        <v>2840</v>
      </c>
      <c r="C540" s="45"/>
    </row>
    <row r="541" spans="1:3" x14ac:dyDescent="0.45">
      <c r="A541" s="51" t="s">
        <v>536</v>
      </c>
      <c r="B541" s="54" t="s">
        <v>5</v>
      </c>
      <c r="C541" s="45"/>
    </row>
    <row r="542" spans="1:3" x14ac:dyDescent="0.45">
      <c r="A542" s="41" t="s">
        <v>537</v>
      </c>
      <c r="B542" s="44"/>
      <c r="C542" s="45"/>
    </row>
    <row r="543" spans="1:3" x14ac:dyDescent="0.45">
      <c r="A543" s="51" t="s">
        <v>538</v>
      </c>
      <c r="B543" s="59">
        <v>790</v>
      </c>
      <c r="C543" s="45"/>
    </row>
    <row r="544" spans="1:3" x14ac:dyDescent="0.45">
      <c r="A544" s="51" t="s">
        <v>539</v>
      </c>
      <c r="B544" s="54">
        <v>540</v>
      </c>
      <c r="C544" s="45"/>
    </row>
    <row r="545" spans="1:3" x14ac:dyDescent="0.45">
      <c r="A545" s="51" t="s">
        <v>540</v>
      </c>
      <c r="B545" s="54">
        <v>100</v>
      </c>
      <c r="C545" s="45"/>
    </row>
    <row r="546" spans="1:3" x14ac:dyDescent="0.45">
      <c r="A546" s="41" t="s">
        <v>541</v>
      </c>
      <c r="B546" s="44"/>
      <c r="C546" s="45"/>
    </row>
    <row r="547" spans="1:3" x14ac:dyDescent="0.45">
      <c r="A547" s="51" t="s">
        <v>542</v>
      </c>
      <c r="B547" s="59">
        <v>27940</v>
      </c>
      <c r="C547" s="45"/>
    </row>
    <row r="548" spans="1:3" x14ac:dyDescent="0.45">
      <c r="A548" s="51" t="s">
        <v>543</v>
      </c>
      <c r="B548" s="54">
        <v>1910</v>
      </c>
      <c r="C548" s="45"/>
    </row>
    <row r="549" spans="1:3" x14ac:dyDescent="0.45">
      <c r="A549" s="51" t="s">
        <v>544</v>
      </c>
      <c r="B549" s="54">
        <v>8780</v>
      </c>
      <c r="C549" s="45"/>
    </row>
    <row r="550" spans="1:3" x14ac:dyDescent="0.45">
      <c r="A550" s="51" t="s">
        <v>545</v>
      </c>
      <c r="B550" s="54">
        <v>4500</v>
      </c>
      <c r="C550" s="45"/>
    </row>
    <row r="551" spans="1:3" x14ac:dyDescent="0.45">
      <c r="A551" s="51" t="s">
        <v>546</v>
      </c>
      <c r="B551" s="54">
        <v>4460</v>
      </c>
      <c r="C551" s="45"/>
    </row>
    <row r="552" spans="1:3" x14ac:dyDescent="0.45">
      <c r="A552" s="51" t="s">
        <v>547</v>
      </c>
      <c r="B552" s="54" t="s">
        <v>6850</v>
      </c>
      <c r="C552" s="45"/>
    </row>
    <row r="553" spans="1:3" x14ac:dyDescent="0.45">
      <c r="A553" s="41" t="s">
        <v>548</v>
      </c>
      <c r="B553" s="44"/>
      <c r="C553" s="45"/>
    </row>
    <row r="554" spans="1:3" x14ac:dyDescent="0.45">
      <c r="A554" s="51" t="s">
        <v>549</v>
      </c>
      <c r="B554" s="59">
        <v>3010</v>
      </c>
      <c r="C554" s="45"/>
    </row>
    <row r="555" spans="1:3" x14ac:dyDescent="0.45">
      <c r="A555" s="51" t="s">
        <v>550</v>
      </c>
      <c r="B555" s="54">
        <v>5080</v>
      </c>
      <c r="C555" s="45"/>
    </row>
    <row r="556" spans="1:3" x14ac:dyDescent="0.45">
      <c r="A556" s="51" t="s">
        <v>551</v>
      </c>
      <c r="B556" s="54">
        <v>1870</v>
      </c>
      <c r="C556" s="45"/>
    </row>
    <row r="557" spans="1:3" x14ac:dyDescent="0.45">
      <c r="A557" s="51" t="s">
        <v>552</v>
      </c>
      <c r="B557" s="54">
        <v>590</v>
      </c>
      <c r="C557" s="45"/>
    </row>
    <row r="558" spans="1:3" x14ac:dyDescent="0.45">
      <c r="A558" s="51" t="s">
        <v>553</v>
      </c>
      <c r="B558" s="54" t="s">
        <v>5</v>
      </c>
      <c r="C558" s="45"/>
    </row>
    <row r="559" spans="1:3" x14ac:dyDescent="0.45">
      <c r="A559" s="51" t="s">
        <v>554</v>
      </c>
      <c r="B559" s="54">
        <v>6050</v>
      </c>
      <c r="C559" s="45"/>
    </row>
    <row r="560" spans="1:3" x14ac:dyDescent="0.45">
      <c r="A560" s="51" t="s">
        <v>555</v>
      </c>
      <c r="B560" s="54">
        <v>1100</v>
      </c>
      <c r="C560" s="45"/>
    </row>
    <row r="561" spans="1:3" x14ac:dyDescent="0.45">
      <c r="A561" s="51" t="s">
        <v>556</v>
      </c>
      <c r="B561" s="54">
        <v>1450</v>
      </c>
      <c r="C561" s="45"/>
    </row>
    <row r="562" spans="1:3" x14ac:dyDescent="0.45">
      <c r="A562" s="41" t="s">
        <v>557</v>
      </c>
      <c r="B562" s="44"/>
      <c r="C562" s="45"/>
    </row>
    <row r="563" spans="1:3" x14ac:dyDescent="0.45">
      <c r="A563" s="51" t="s">
        <v>558</v>
      </c>
      <c r="B563" s="59">
        <v>140</v>
      </c>
      <c r="C563" s="45"/>
    </row>
    <row r="564" spans="1:3" x14ac:dyDescent="0.45">
      <c r="A564" s="51" t="s">
        <v>559</v>
      </c>
      <c r="B564" s="54">
        <v>1220</v>
      </c>
      <c r="C564" s="45"/>
    </row>
    <row r="565" spans="1:3" x14ac:dyDescent="0.45">
      <c r="A565" s="51" t="s">
        <v>560</v>
      </c>
      <c r="B565" s="54" t="s">
        <v>6851</v>
      </c>
      <c r="C565" s="45"/>
    </row>
    <row r="566" spans="1:3" x14ac:dyDescent="0.45">
      <c r="A566" s="51" t="s">
        <v>561</v>
      </c>
      <c r="B566" s="54">
        <v>10</v>
      </c>
      <c r="C566" s="45"/>
    </row>
    <row r="567" spans="1:3" x14ac:dyDescent="0.45">
      <c r="A567" s="51" t="s">
        <v>562</v>
      </c>
      <c r="B567" s="54">
        <v>27500</v>
      </c>
      <c r="C567" s="45"/>
    </row>
    <row r="568" spans="1:3" x14ac:dyDescent="0.45">
      <c r="A568" s="41" t="s">
        <v>563</v>
      </c>
      <c r="B568" s="44"/>
      <c r="C568" s="45"/>
    </row>
    <row r="569" spans="1:3" x14ac:dyDescent="0.45">
      <c r="A569" s="51" t="s">
        <v>564</v>
      </c>
      <c r="B569" s="59">
        <v>1830</v>
      </c>
      <c r="C569" s="45"/>
    </row>
    <row r="570" spans="1:3" x14ac:dyDescent="0.45">
      <c r="A570" s="51" t="s">
        <v>565</v>
      </c>
      <c r="B570" s="54">
        <v>770</v>
      </c>
      <c r="C570" s="45"/>
    </row>
    <row r="571" spans="1:3" x14ac:dyDescent="0.45">
      <c r="A571" s="51" t="s">
        <v>566</v>
      </c>
      <c r="B571" s="54">
        <v>710</v>
      </c>
      <c r="C571" s="45"/>
    </row>
    <row r="572" spans="1:3" x14ac:dyDescent="0.45">
      <c r="A572" s="51" t="s">
        <v>567</v>
      </c>
      <c r="B572" s="54" t="s">
        <v>5</v>
      </c>
      <c r="C572" s="45"/>
    </row>
    <row r="573" spans="1:3" x14ac:dyDescent="0.45">
      <c r="A573" s="41" t="s">
        <v>568</v>
      </c>
      <c r="B573" s="44"/>
      <c r="C573" s="45"/>
    </row>
    <row r="574" spans="1:3" x14ac:dyDescent="0.45">
      <c r="A574" s="51" t="s">
        <v>569</v>
      </c>
      <c r="B574" s="59">
        <v>1370</v>
      </c>
      <c r="C574" s="45"/>
    </row>
    <row r="575" spans="1:3" x14ac:dyDescent="0.45">
      <c r="A575" s="51" t="s">
        <v>570</v>
      </c>
      <c r="B575" s="54">
        <v>3130</v>
      </c>
      <c r="C575" s="45"/>
    </row>
    <row r="576" spans="1:3" x14ac:dyDescent="0.45">
      <c r="A576" s="51" t="s">
        <v>571</v>
      </c>
      <c r="B576" s="54">
        <v>990</v>
      </c>
      <c r="C576" s="45"/>
    </row>
    <row r="577" spans="1:3" x14ac:dyDescent="0.45">
      <c r="A577" s="51" t="s">
        <v>572</v>
      </c>
      <c r="B577" s="54">
        <v>2110</v>
      </c>
      <c r="C577" s="45"/>
    </row>
    <row r="578" spans="1:3" x14ac:dyDescent="0.45">
      <c r="A578" s="41" t="s">
        <v>573</v>
      </c>
      <c r="B578" s="44"/>
      <c r="C578" s="45"/>
    </row>
    <row r="579" spans="1:3" x14ac:dyDescent="0.45">
      <c r="A579" s="51" t="s">
        <v>574</v>
      </c>
      <c r="B579" s="59">
        <v>3870</v>
      </c>
      <c r="C579" s="45"/>
    </row>
    <row r="580" spans="1:3" x14ac:dyDescent="0.45">
      <c r="A580" s="51" t="s">
        <v>575</v>
      </c>
      <c r="B580" s="54">
        <v>3860</v>
      </c>
      <c r="C580" s="45"/>
    </row>
    <row r="581" spans="1:3" x14ac:dyDescent="0.45">
      <c r="A581" s="51" t="s">
        <v>576</v>
      </c>
      <c r="B581" s="54" t="s">
        <v>5</v>
      </c>
      <c r="C581" s="45"/>
    </row>
    <row r="582" spans="1:3" x14ac:dyDescent="0.45">
      <c r="A582" s="51" t="s">
        <v>577</v>
      </c>
      <c r="B582" s="54">
        <v>5250</v>
      </c>
      <c r="C582" s="45"/>
    </row>
    <row r="583" spans="1:3" x14ac:dyDescent="0.45">
      <c r="A583" s="51" t="s">
        <v>578</v>
      </c>
      <c r="B583" s="54">
        <v>20</v>
      </c>
      <c r="C583" s="45"/>
    </row>
    <row r="584" spans="1:3" x14ac:dyDescent="0.45">
      <c r="A584" s="51" t="s">
        <v>579</v>
      </c>
      <c r="B584" s="54">
        <v>2050</v>
      </c>
      <c r="C584" s="45"/>
    </row>
    <row r="585" spans="1:3" x14ac:dyDescent="0.45">
      <c r="A585" s="51" t="s">
        <v>580</v>
      </c>
      <c r="B585" s="54">
        <v>1160</v>
      </c>
      <c r="C585" s="45"/>
    </row>
    <row r="586" spans="1:3" x14ac:dyDescent="0.45">
      <c r="A586" s="51" t="s">
        <v>581</v>
      </c>
      <c r="B586" s="54">
        <v>460</v>
      </c>
      <c r="C586" s="45"/>
    </row>
    <row r="587" spans="1:3" x14ac:dyDescent="0.45">
      <c r="A587" s="64" t="s">
        <v>582</v>
      </c>
      <c r="B587" s="55">
        <v>22200</v>
      </c>
      <c r="C587" s="45"/>
    </row>
    <row r="588" spans="1:3" x14ac:dyDescent="0.45">
      <c r="A588" s="66" t="s">
        <v>583</v>
      </c>
      <c r="B588" s="67"/>
      <c r="C588" s="45"/>
    </row>
    <row r="589" spans="1:3" x14ac:dyDescent="0.45">
      <c r="A589" s="51" t="s">
        <v>584</v>
      </c>
      <c r="B589" s="59">
        <v>1890</v>
      </c>
      <c r="C589" s="45"/>
    </row>
    <row r="590" spans="1:3" x14ac:dyDescent="0.45">
      <c r="A590" s="51" t="s">
        <v>585</v>
      </c>
      <c r="B590" s="54">
        <v>6360</v>
      </c>
      <c r="C590" s="45"/>
    </row>
    <row r="591" spans="1:3" x14ac:dyDescent="0.45">
      <c r="A591" s="51" t="s">
        <v>586</v>
      </c>
      <c r="B591" s="54">
        <v>7250</v>
      </c>
      <c r="C591" s="45"/>
    </row>
    <row r="592" spans="1:3" x14ac:dyDescent="0.45">
      <c r="A592" s="51" t="s">
        <v>587</v>
      </c>
      <c r="B592" s="54" t="s">
        <v>5</v>
      </c>
      <c r="C592" s="45"/>
    </row>
    <row r="593" spans="1:3" x14ac:dyDescent="0.45">
      <c r="A593" s="51" t="s">
        <v>588</v>
      </c>
      <c r="B593" s="54">
        <v>32560</v>
      </c>
      <c r="C593" s="45"/>
    </row>
    <row r="594" spans="1:3" x14ac:dyDescent="0.45">
      <c r="A594" s="51" t="s">
        <v>589</v>
      </c>
      <c r="B594" s="54">
        <v>820</v>
      </c>
      <c r="C594" s="45"/>
    </row>
    <row r="595" spans="1:3" x14ac:dyDescent="0.45">
      <c r="A595" s="51" t="s">
        <v>590</v>
      </c>
      <c r="B595" s="54">
        <v>30</v>
      </c>
      <c r="C595" s="45"/>
    </row>
    <row r="596" spans="1:3" x14ac:dyDescent="0.45">
      <c r="A596" s="41" t="s">
        <v>591</v>
      </c>
      <c r="B596" s="44"/>
      <c r="C596" s="45"/>
    </row>
    <row r="597" spans="1:3" x14ac:dyDescent="0.45">
      <c r="A597" s="51" t="s">
        <v>592</v>
      </c>
      <c r="B597" s="59" t="s">
        <v>6852</v>
      </c>
      <c r="C597" s="45"/>
    </row>
    <row r="598" spans="1:3" x14ac:dyDescent="0.45">
      <c r="A598" s="51" t="s">
        <v>593</v>
      </c>
      <c r="B598" s="54">
        <v>3760</v>
      </c>
      <c r="C598" s="45"/>
    </row>
    <row r="599" spans="1:3" x14ac:dyDescent="0.45">
      <c r="A599" s="51" t="s">
        <v>594</v>
      </c>
      <c r="B599" s="54">
        <v>30</v>
      </c>
      <c r="C599" s="45"/>
    </row>
    <row r="600" spans="1:3" x14ac:dyDescent="0.45">
      <c r="A600" s="41" t="s">
        <v>595</v>
      </c>
      <c r="B600" s="44"/>
      <c r="C600" s="45"/>
    </row>
    <row r="601" spans="1:3" x14ac:dyDescent="0.45">
      <c r="A601" s="51" t="s">
        <v>596</v>
      </c>
      <c r="B601" s="59">
        <v>690</v>
      </c>
      <c r="C601" s="45"/>
    </row>
    <row r="602" spans="1:3" x14ac:dyDescent="0.45">
      <c r="A602" s="51" t="s">
        <v>597</v>
      </c>
      <c r="B602" s="54">
        <v>15500</v>
      </c>
      <c r="C602" s="45"/>
    </row>
    <row r="603" spans="1:3" x14ac:dyDescent="0.45">
      <c r="A603" s="51" t="s">
        <v>598</v>
      </c>
      <c r="B603" s="54">
        <v>880</v>
      </c>
      <c r="C603" s="45"/>
    </row>
    <row r="604" spans="1:3" x14ac:dyDescent="0.45">
      <c r="A604" s="51" t="s">
        <v>599</v>
      </c>
      <c r="B604" s="54">
        <v>2890</v>
      </c>
      <c r="C604" s="45"/>
    </row>
    <row r="605" spans="1:3" x14ac:dyDescent="0.45">
      <c r="A605" s="51" t="s">
        <v>600</v>
      </c>
      <c r="B605" s="54">
        <v>10</v>
      </c>
      <c r="C605" s="45"/>
    </row>
    <row r="606" spans="1:3" x14ac:dyDescent="0.45">
      <c r="A606" s="51" t="s">
        <v>601</v>
      </c>
      <c r="B606" s="54">
        <v>8370</v>
      </c>
      <c r="C606" s="45"/>
    </row>
    <row r="607" spans="1:3" x14ac:dyDescent="0.45">
      <c r="A607" s="51" t="s">
        <v>602</v>
      </c>
      <c r="B607" s="54">
        <v>710</v>
      </c>
      <c r="C607" s="45"/>
    </row>
    <row r="608" spans="1:3" x14ac:dyDescent="0.45">
      <c r="A608" s="51" t="s">
        <v>603</v>
      </c>
      <c r="B608" s="54">
        <v>10</v>
      </c>
      <c r="C608" s="45"/>
    </row>
    <row r="609" spans="1:3" x14ac:dyDescent="0.45">
      <c r="A609" s="41" t="s">
        <v>604</v>
      </c>
      <c r="B609" s="44"/>
      <c r="C609" s="45"/>
    </row>
    <row r="610" spans="1:3" x14ac:dyDescent="0.45">
      <c r="A610" s="51" t="s">
        <v>605</v>
      </c>
      <c r="B610" s="59" t="s">
        <v>6853</v>
      </c>
      <c r="C610" s="45"/>
    </row>
    <row r="611" spans="1:3" x14ac:dyDescent="0.45">
      <c r="A611" s="51" t="s">
        <v>606</v>
      </c>
      <c r="B611" s="54">
        <v>25560</v>
      </c>
      <c r="C611" s="45"/>
    </row>
    <row r="612" spans="1:3" x14ac:dyDescent="0.45">
      <c r="A612" s="51" t="s">
        <v>607</v>
      </c>
      <c r="B612" s="54">
        <v>1580</v>
      </c>
      <c r="C612" s="45"/>
    </row>
    <row r="613" spans="1:3" x14ac:dyDescent="0.45">
      <c r="A613" s="51" t="s">
        <v>608</v>
      </c>
      <c r="B613" s="54" t="s">
        <v>5</v>
      </c>
      <c r="C613" s="45"/>
    </row>
    <row r="614" spans="1:3" x14ac:dyDescent="0.45">
      <c r="A614" s="41" t="s">
        <v>609</v>
      </c>
      <c r="B614" s="44"/>
      <c r="C614" s="45"/>
    </row>
    <row r="615" spans="1:3" x14ac:dyDescent="0.45">
      <c r="A615" s="51" t="s">
        <v>610</v>
      </c>
      <c r="B615" s="59">
        <v>450</v>
      </c>
      <c r="C615" s="45"/>
    </row>
    <row r="616" spans="1:3" x14ac:dyDescent="0.45">
      <c r="A616" s="51" t="s">
        <v>611</v>
      </c>
      <c r="B616" s="54">
        <v>2190</v>
      </c>
      <c r="C616" s="45"/>
    </row>
    <row r="617" spans="1:3" x14ac:dyDescent="0.45">
      <c r="A617" s="51" t="s">
        <v>612</v>
      </c>
      <c r="B617" s="54">
        <v>20</v>
      </c>
      <c r="C617" s="45"/>
    </row>
    <row r="618" spans="1:3" x14ac:dyDescent="0.45">
      <c r="A618" s="51" t="s">
        <v>613</v>
      </c>
      <c r="B618" s="54">
        <v>7060</v>
      </c>
      <c r="C618" s="45"/>
    </row>
    <row r="619" spans="1:3" x14ac:dyDescent="0.45">
      <c r="A619" s="51" t="s">
        <v>614</v>
      </c>
      <c r="B619" s="54">
        <v>5340</v>
      </c>
      <c r="C619" s="45"/>
    </row>
    <row r="620" spans="1:3" x14ac:dyDescent="0.45">
      <c r="A620" s="51" t="s">
        <v>615</v>
      </c>
      <c r="B620" s="54" t="s">
        <v>6854</v>
      </c>
      <c r="C620" s="45"/>
    </row>
    <row r="621" spans="1:3" x14ac:dyDescent="0.45">
      <c r="A621" s="51" t="s">
        <v>616</v>
      </c>
      <c r="B621" s="54">
        <v>1460</v>
      </c>
      <c r="C621" s="45"/>
    </row>
    <row r="622" spans="1:3" x14ac:dyDescent="0.45">
      <c r="A622" s="41" t="s">
        <v>617</v>
      </c>
      <c r="B622" s="44"/>
      <c r="C622" s="45"/>
    </row>
    <row r="623" spans="1:3" x14ac:dyDescent="0.45">
      <c r="A623" s="51" t="s">
        <v>618</v>
      </c>
      <c r="B623" s="59" t="s">
        <v>6855</v>
      </c>
      <c r="C623" s="45"/>
    </row>
    <row r="624" spans="1:3" x14ac:dyDescent="0.45">
      <c r="A624" s="41" t="s">
        <v>619</v>
      </c>
      <c r="B624" s="44"/>
      <c r="C624" s="45"/>
    </row>
    <row r="625" spans="1:3" x14ac:dyDescent="0.45">
      <c r="A625" s="51" t="s">
        <v>620</v>
      </c>
      <c r="B625" s="59">
        <v>7220</v>
      </c>
      <c r="C625" s="45"/>
    </row>
    <row r="626" spans="1:3" x14ac:dyDescent="0.45">
      <c r="A626" s="51" t="s">
        <v>621</v>
      </c>
      <c r="B626" s="54">
        <v>1210</v>
      </c>
      <c r="C626" s="45"/>
    </row>
    <row r="627" spans="1:3" x14ac:dyDescent="0.45">
      <c r="A627" s="41" t="s">
        <v>622</v>
      </c>
      <c r="B627" s="44"/>
      <c r="C627" s="45"/>
    </row>
    <row r="628" spans="1:3" x14ac:dyDescent="0.45">
      <c r="A628" s="51" t="s">
        <v>623</v>
      </c>
      <c r="B628" s="59">
        <v>2160</v>
      </c>
      <c r="C628" s="45"/>
    </row>
    <row r="629" spans="1:3" x14ac:dyDescent="0.45">
      <c r="A629" s="51" t="s">
        <v>624</v>
      </c>
      <c r="B629" s="54">
        <v>2200</v>
      </c>
      <c r="C629" s="45"/>
    </row>
    <row r="630" spans="1:3" x14ac:dyDescent="0.45">
      <c r="A630" s="41" t="s">
        <v>625</v>
      </c>
      <c r="B630" s="44"/>
      <c r="C630" s="45"/>
    </row>
    <row r="631" spans="1:3" x14ac:dyDescent="0.45">
      <c r="A631" s="51" t="s">
        <v>626</v>
      </c>
      <c r="B631" s="59">
        <v>1890</v>
      </c>
      <c r="C631" s="45"/>
    </row>
    <row r="632" spans="1:3" x14ac:dyDescent="0.45">
      <c r="A632" s="51" t="s">
        <v>627</v>
      </c>
      <c r="B632" s="54">
        <v>8890</v>
      </c>
      <c r="C632" s="45"/>
    </row>
    <row r="633" spans="1:3" x14ac:dyDescent="0.45">
      <c r="A633" s="51" t="s">
        <v>628</v>
      </c>
      <c r="B633" s="54">
        <v>2490</v>
      </c>
      <c r="C633" s="45"/>
    </row>
    <row r="634" spans="1:3" x14ac:dyDescent="0.45">
      <c r="A634" s="51" t="s">
        <v>629</v>
      </c>
      <c r="B634" s="54" t="s">
        <v>6856</v>
      </c>
      <c r="C634" s="45"/>
    </row>
    <row r="635" spans="1:3" x14ac:dyDescent="0.45">
      <c r="A635" s="41" t="s">
        <v>630</v>
      </c>
      <c r="B635" s="44"/>
      <c r="C635" s="45"/>
    </row>
    <row r="636" spans="1:3" x14ac:dyDescent="0.45">
      <c r="A636" s="51" t="s">
        <v>631</v>
      </c>
      <c r="B636" s="59">
        <v>11500</v>
      </c>
      <c r="C636" s="45"/>
    </row>
    <row r="637" spans="1:3" x14ac:dyDescent="0.45">
      <c r="A637" s="51" t="s">
        <v>632</v>
      </c>
      <c r="B637" s="54">
        <v>730</v>
      </c>
      <c r="C637" s="45"/>
    </row>
    <row r="638" spans="1:3" x14ac:dyDescent="0.45">
      <c r="A638" s="41" t="s">
        <v>633</v>
      </c>
      <c r="B638" s="44"/>
      <c r="C638" s="45"/>
    </row>
    <row r="639" spans="1:3" x14ac:dyDescent="0.45">
      <c r="A639" s="51" t="s">
        <v>634</v>
      </c>
      <c r="B639" s="59">
        <v>310</v>
      </c>
      <c r="C639" s="45"/>
    </row>
    <row r="640" spans="1:3" x14ac:dyDescent="0.45">
      <c r="A640" s="51" t="s">
        <v>635</v>
      </c>
      <c r="B640" s="54">
        <v>2460</v>
      </c>
      <c r="C640" s="45"/>
    </row>
    <row r="641" spans="1:3" x14ac:dyDescent="0.45">
      <c r="A641" s="51" t="s">
        <v>636</v>
      </c>
      <c r="B641" s="54">
        <v>1060</v>
      </c>
      <c r="C641" s="45"/>
    </row>
    <row r="642" spans="1:3" x14ac:dyDescent="0.45">
      <c r="A642" s="41" t="s">
        <v>637</v>
      </c>
      <c r="B642" s="44"/>
      <c r="C642" s="45"/>
    </row>
    <row r="643" spans="1:3" x14ac:dyDescent="0.45">
      <c r="A643" s="51" t="s">
        <v>638</v>
      </c>
      <c r="B643" s="59">
        <v>7690</v>
      </c>
      <c r="C643" s="45"/>
    </row>
    <row r="644" spans="1:3" x14ac:dyDescent="0.45">
      <c r="A644" s="51" t="s">
        <v>639</v>
      </c>
      <c r="B644" s="54">
        <v>7050</v>
      </c>
      <c r="C644" s="45"/>
    </row>
    <row r="645" spans="1:3" x14ac:dyDescent="0.45">
      <c r="A645" s="41" t="s">
        <v>640</v>
      </c>
      <c r="B645" s="44"/>
      <c r="C645" s="45"/>
    </row>
    <row r="646" spans="1:3" x14ac:dyDescent="0.45">
      <c r="A646" s="51" t="s">
        <v>641</v>
      </c>
      <c r="B646" s="59">
        <v>5910</v>
      </c>
      <c r="C646" s="45"/>
    </row>
    <row r="647" spans="1:3" x14ac:dyDescent="0.45">
      <c r="A647" s="51" t="s">
        <v>642</v>
      </c>
      <c r="B647" s="54">
        <v>10710</v>
      </c>
      <c r="C647" s="45"/>
    </row>
    <row r="648" spans="1:3" x14ac:dyDescent="0.45">
      <c r="A648" s="51" t="s">
        <v>1865</v>
      </c>
      <c r="B648" s="58" t="s">
        <v>5</v>
      </c>
      <c r="C648" s="45"/>
    </row>
    <row r="649" spans="1:3" x14ac:dyDescent="0.45">
      <c r="A649" s="51" t="s">
        <v>643</v>
      </c>
      <c r="B649" s="59">
        <v>280</v>
      </c>
      <c r="C649" s="45"/>
    </row>
    <row r="650" spans="1:3" x14ac:dyDescent="0.45">
      <c r="A650" s="51" t="s">
        <v>644</v>
      </c>
      <c r="B650" s="54">
        <v>1140</v>
      </c>
      <c r="C650" s="45"/>
    </row>
    <row r="651" spans="1:3" x14ac:dyDescent="0.45">
      <c r="A651" s="51" t="s">
        <v>645</v>
      </c>
      <c r="B651" s="54">
        <v>120</v>
      </c>
      <c r="C651" s="45"/>
    </row>
    <row r="652" spans="1:3" x14ac:dyDescent="0.45">
      <c r="A652" s="51" t="s">
        <v>646</v>
      </c>
      <c r="B652" s="54">
        <v>2680</v>
      </c>
      <c r="C652" s="45"/>
    </row>
    <row r="653" spans="1:3" x14ac:dyDescent="0.45">
      <c r="A653" s="51" t="s">
        <v>647</v>
      </c>
      <c r="B653" s="54">
        <v>730</v>
      </c>
      <c r="C653" s="45"/>
    </row>
    <row r="654" spans="1:3" x14ac:dyDescent="0.45">
      <c r="A654" s="51" t="s">
        <v>648</v>
      </c>
      <c r="B654" s="54">
        <v>290</v>
      </c>
      <c r="C654" s="45"/>
    </row>
    <row r="655" spans="1:3" x14ac:dyDescent="0.45">
      <c r="A655" s="51" t="s">
        <v>649</v>
      </c>
      <c r="B655" s="54">
        <v>610</v>
      </c>
      <c r="C655" s="45"/>
    </row>
    <row r="656" spans="1:3" x14ac:dyDescent="0.45">
      <c r="A656" s="41" t="s">
        <v>650</v>
      </c>
      <c r="B656" s="44"/>
      <c r="C656" s="45"/>
    </row>
    <row r="657" spans="1:3" x14ac:dyDescent="0.45">
      <c r="A657" s="51" t="s">
        <v>651</v>
      </c>
      <c r="B657" s="59">
        <v>470</v>
      </c>
      <c r="C657" s="45"/>
    </row>
    <row r="658" spans="1:3" x14ac:dyDescent="0.45">
      <c r="A658" s="51" t="s">
        <v>652</v>
      </c>
      <c r="B658" s="54">
        <v>19060</v>
      </c>
      <c r="C658" s="45"/>
    </row>
    <row r="659" spans="1:3" x14ac:dyDescent="0.45">
      <c r="A659" s="41" t="s">
        <v>653</v>
      </c>
      <c r="B659" s="44"/>
      <c r="C659" s="45"/>
    </row>
    <row r="660" spans="1:3" x14ac:dyDescent="0.45">
      <c r="A660" s="51" t="s">
        <v>654</v>
      </c>
      <c r="B660" s="59">
        <v>480</v>
      </c>
      <c r="C660" s="45"/>
    </row>
    <row r="661" spans="1:3" x14ac:dyDescent="0.45">
      <c r="A661" s="51" t="s">
        <v>655</v>
      </c>
      <c r="B661" s="54">
        <v>17750</v>
      </c>
      <c r="C661" s="45"/>
    </row>
    <row r="662" spans="1:3" x14ac:dyDescent="0.45">
      <c r="A662" s="51" t="s">
        <v>656</v>
      </c>
      <c r="B662" s="54">
        <v>10520</v>
      </c>
      <c r="C662" s="45"/>
    </row>
    <row r="663" spans="1:3" x14ac:dyDescent="0.45">
      <c r="A663" s="51" t="s">
        <v>657</v>
      </c>
      <c r="B663" s="54">
        <v>1700</v>
      </c>
      <c r="C663" s="45"/>
    </row>
    <row r="664" spans="1:3" x14ac:dyDescent="0.45">
      <c r="A664" s="51" t="s">
        <v>658</v>
      </c>
      <c r="B664" s="54">
        <v>3640</v>
      </c>
      <c r="C664" s="45"/>
    </row>
    <row r="665" spans="1:3" x14ac:dyDescent="0.45">
      <c r="A665" s="64" t="s">
        <v>659</v>
      </c>
      <c r="B665" s="69" t="s">
        <v>5</v>
      </c>
      <c r="C665" s="45"/>
    </row>
    <row r="666" spans="1:3" x14ac:dyDescent="0.45">
      <c r="A666" s="41" t="s">
        <v>660</v>
      </c>
      <c r="B666" s="44"/>
      <c r="C666" s="45"/>
    </row>
    <row r="667" spans="1:3" x14ac:dyDescent="0.45">
      <c r="A667" s="51" t="s">
        <v>661</v>
      </c>
      <c r="B667" s="59">
        <v>130</v>
      </c>
      <c r="C667" s="45"/>
    </row>
    <row r="668" spans="1:3" x14ac:dyDescent="0.45">
      <c r="A668" s="51" t="s">
        <v>662</v>
      </c>
      <c r="B668" s="54">
        <v>50</v>
      </c>
      <c r="C668" s="45"/>
    </row>
    <row r="669" spans="1:3" x14ac:dyDescent="0.45">
      <c r="A669" s="51" t="s">
        <v>663</v>
      </c>
      <c r="B669" s="54" t="s">
        <v>5</v>
      </c>
      <c r="C669" s="45"/>
    </row>
    <row r="670" spans="1:3" x14ac:dyDescent="0.45">
      <c r="A670" s="51" t="s">
        <v>664</v>
      </c>
      <c r="B670" s="54" t="s">
        <v>5</v>
      </c>
      <c r="C670" s="45"/>
    </row>
    <row r="671" spans="1:3" x14ac:dyDescent="0.45">
      <c r="A671" s="41" t="s">
        <v>665</v>
      </c>
      <c r="B671" s="44"/>
      <c r="C671" s="45"/>
    </row>
    <row r="672" spans="1:3" x14ac:dyDescent="0.45">
      <c r="A672" s="51" t="s">
        <v>666</v>
      </c>
      <c r="B672" s="59">
        <v>980</v>
      </c>
      <c r="C672" s="45"/>
    </row>
    <row r="673" spans="1:3" x14ac:dyDescent="0.45">
      <c r="A673" s="51" t="s">
        <v>667</v>
      </c>
      <c r="B673" s="54">
        <v>10</v>
      </c>
      <c r="C673" s="45"/>
    </row>
    <row r="674" spans="1:3" x14ac:dyDescent="0.45">
      <c r="A674" s="51" t="s">
        <v>668</v>
      </c>
      <c r="B674" s="54">
        <v>5830</v>
      </c>
      <c r="C674" s="45"/>
    </row>
    <row r="675" spans="1:3" x14ac:dyDescent="0.45">
      <c r="A675" s="51" t="s">
        <v>669</v>
      </c>
      <c r="B675" s="54">
        <v>990</v>
      </c>
      <c r="C675" s="45"/>
    </row>
    <row r="676" spans="1:3" x14ac:dyDescent="0.45">
      <c r="A676" s="51" t="s">
        <v>670</v>
      </c>
      <c r="B676" s="54">
        <v>10</v>
      </c>
      <c r="C676" s="45"/>
    </row>
    <row r="677" spans="1:3" x14ac:dyDescent="0.45">
      <c r="A677" s="41" t="s">
        <v>671</v>
      </c>
      <c r="B677" s="44"/>
      <c r="C677" s="45"/>
    </row>
    <row r="678" spans="1:3" x14ac:dyDescent="0.45">
      <c r="A678" s="51" t="s">
        <v>672</v>
      </c>
      <c r="B678" s="59" t="s">
        <v>6857</v>
      </c>
      <c r="C678" s="45"/>
    </row>
    <row r="679" spans="1:3" x14ac:dyDescent="0.45">
      <c r="A679" s="51" t="s">
        <v>673</v>
      </c>
      <c r="B679" s="54">
        <v>6660</v>
      </c>
      <c r="C679" s="45"/>
    </row>
    <row r="680" spans="1:3" x14ac:dyDescent="0.45">
      <c r="A680" s="51" t="s">
        <v>674</v>
      </c>
      <c r="B680" s="54">
        <v>240</v>
      </c>
      <c r="C680" s="45"/>
    </row>
    <row r="681" spans="1:3" x14ac:dyDescent="0.45">
      <c r="A681" s="51" t="s">
        <v>675</v>
      </c>
      <c r="B681" s="54" t="s">
        <v>5</v>
      </c>
      <c r="C681" s="45"/>
    </row>
    <row r="682" spans="1:3" x14ac:dyDescent="0.45">
      <c r="A682" s="51" t="s">
        <v>676</v>
      </c>
      <c r="B682" s="54">
        <v>1390</v>
      </c>
      <c r="C682" s="45"/>
    </row>
    <row r="683" spans="1:3" x14ac:dyDescent="0.45">
      <c r="A683" s="41" t="s">
        <v>677</v>
      </c>
      <c r="B683" s="44"/>
      <c r="C683" s="45"/>
    </row>
    <row r="684" spans="1:3" x14ac:dyDescent="0.45">
      <c r="A684" s="51" t="s">
        <v>678</v>
      </c>
      <c r="B684" s="59" t="s">
        <v>6858</v>
      </c>
      <c r="C684" s="45"/>
    </row>
    <row r="685" spans="1:3" x14ac:dyDescent="0.45">
      <c r="A685" s="51" t="s">
        <v>679</v>
      </c>
      <c r="B685" s="54">
        <v>14710</v>
      </c>
      <c r="C685" s="45"/>
    </row>
    <row r="686" spans="1:3" x14ac:dyDescent="0.45">
      <c r="A686" s="51" t="s">
        <v>680</v>
      </c>
      <c r="B686" s="54" t="s">
        <v>5</v>
      </c>
      <c r="C686" s="45"/>
    </row>
    <row r="687" spans="1:3" x14ac:dyDescent="0.45">
      <c r="A687" s="51" t="s">
        <v>681</v>
      </c>
      <c r="B687" s="54">
        <v>460</v>
      </c>
      <c r="C687" s="45"/>
    </row>
    <row r="688" spans="1:3" x14ac:dyDescent="0.45">
      <c r="A688" s="51" t="s">
        <v>682</v>
      </c>
      <c r="B688" s="54">
        <v>2080</v>
      </c>
      <c r="C688" s="45"/>
    </row>
    <row r="689" spans="1:3" x14ac:dyDescent="0.45">
      <c r="A689" s="51" t="s">
        <v>683</v>
      </c>
      <c r="B689" s="54">
        <v>22610</v>
      </c>
      <c r="C689" s="45"/>
    </row>
    <row r="690" spans="1:3" x14ac:dyDescent="0.45">
      <c r="A690" s="41" t="s">
        <v>684</v>
      </c>
      <c r="B690" s="44"/>
      <c r="C690" s="45"/>
    </row>
    <row r="691" spans="1:3" x14ac:dyDescent="0.45">
      <c r="A691" s="51" t="s">
        <v>685</v>
      </c>
      <c r="B691" s="59">
        <v>5870</v>
      </c>
      <c r="C691" s="45"/>
    </row>
    <row r="692" spans="1:3" x14ac:dyDescent="0.45">
      <c r="A692" s="51" t="s">
        <v>686</v>
      </c>
      <c r="B692" s="54">
        <v>5690</v>
      </c>
      <c r="C692" s="45"/>
    </row>
    <row r="693" spans="1:3" x14ac:dyDescent="0.45">
      <c r="A693" s="51" t="s">
        <v>687</v>
      </c>
      <c r="B693" s="54">
        <v>450</v>
      </c>
      <c r="C693" s="45"/>
    </row>
    <row r="694" spans="1:3" x14ac:dyDescent="0.45">
      <c r="A694" s="41" t="s">
        <v>688</v>
      </c>
      <c r="B694" s="44"/>
      <c r="C694" s="45"/>
    </row>
    <row r="695" spans="1:3" x14ac:dyDescent="0.45">
      <c r="A695" s="51" t="s">
        <v>689</v>
      </c>
      <c r="B695" s="59">
        <v>390</v>
      </c>
      <c r="C695" s="45"/>
    </row>
    <row r="696" spans="1:3" x14ac:dyDescent="0.45">
      <c r="A696" s="51" t="s">
        <v>690</v>
      </c>
      <c r="B696" s="54">
        <v>2530</v>
      </c>
      <c r="C696" s="45"/>
    </row>
    <row r="697" spans="1:3" x14ac:dyDescent="0.45">
      <c r="A697" s="51" t="s">
        <v>691</v>
      </c>
      <c r="B697" s="54">
        <v>1370</v>
      </c>
      <c r="C697" s="45"/>
    </row>
    <row r="698" spans="1:3" x14ac:dyDescent="0.45">
      <c r="A698" s="51" t="s">
        <v>692</v>
      </c>
      <c r="B698" s="54">
        <v>18600</v>
      </c>
      <c r="C698" s="45"/>
    </row>
    <row r="699" spans="1:3" x14ac:dyDescent="0.45">
      <c r="A699" s="51" t="s">
        <v>693</v>
      </c>
      <c r="B699" s="54">
        <v>17890</v>
      </c>
      <c r="C699" s="45"/>
    </row>
    <row r="700" spans="1:3" x14ac:dyDescent="0.45">
      <c r="A700" s="51" t="s">
        <v>694</v>
      </c>
      <c r="B700" s="54">
        <v>10</v>
      </c>
      <c r="C700" s="45"/>
    </row>
    <row r="701" spans="1:3" x14ac:dyDescent="0.45">
      <c r="A701" s="51" t="s">
        <v>695</v>
      </c>
      <c r="B701" s="54">
        <v>940</v>
      </c>
      <c r="C701" s="45"/>
    </row>
    <row r="702" spans="1:3" x14ac:dyDescent="0.45">
      <c r="A702" s="51" t="s">
        <v>696</v>
      </c>
      <c r="B702" s="54">
        <v>5260</v>
      </c>
      <c r="C702" s="45"/>
    </row>
    <row r="703" spans="1:3" x14ac:dyDescent="0.45">
      <c r="A703" s="51" t="s">
        <v>697</v>
      </c>
      <c r="B703" s="54">
        <v>350</v>
      </c>
      <c r="C703" s="45"/>
    </row>
    <row r="704" spans="1:3" x14ac:dyDescent="0.45">
      <c r="A704" s="51" t="s">
        <v>698</v>
      </c>
      <c r="B704" s="54">
        <v>5420</v>
      </c>
      <c r="C704" s="45"/>
    </row>
    <row r="705" spans="1:3" x14ac:dyDescent="0.45">
      <c r="A705" s="51" t="s">
        <v>699</v>
      </c>
      <c r="B705" s="54" t="s">
        <v>5</v>
      </c>
      <c r="C705" s="45"/>
    </row>
    <row r="706" spans="1:3" x14ac:dyDescent="0.45">
      <c r="A706" s="51" t="s">
        <v>700</v>
      </c>
      <c r="B706" s="54">
        <v>8170</v>
      </c>
      <c r="C706" s="45"/>
    </row>
    <row r="707" spans="1:3" x14ac:dyDescent="0.45">
      <c r="A707" s="51" t="s">
        <v>701</v>
      </c>
      <c r="B707" s="54">
        <v>4520</v>
      </c>
      <c r="C707" s="45"/>
    </row>
    <row r="708" spans="1:3" x14ac:dyDescent="0.45">
      <c r="A708" s="51" t="s">
        <v>702</v>
      </c>
      <c r="B708" s="54">
        <v>8400</v>
      </c>
      <c r="C708" s="45"/>
    </row>
    <row r="709" spans="1:3" x14ac:dyDescent="0.45">
      <c r="A709" s="51" t="s">
        <v>703</v>
      </c>
      <c r="B709" s="54">
        <v>19400</v>
      </c>
      <c r="C709" s="45"/>
    </row>
    <row r="710" spans="1:3" x14ac:dyDescent="0.45">
      <c r="A710" s="51" t="s">
        <v>704</v>
      </c>
      <c r="B710" s="54" t="s">
        <v>6859</v>
      </c>
      <c r="C710" s="45"/>
    </row>
    <row r="711" spans="1:3" x14ac:dyDescent="0.45">
      <c r="A711" s="51" t="s">
        <v>705</v>
      </c>
      <c r="B711" s="54" t="s">
        <v>6860</v>
      </c>
      <c r="C711" s="45"/>
    </row>
    <row r="712" spans="1:3" x14ac:dyDescent="0.45">
      <c r="A712" s="51" t="s">
        <v>706</v>
      </c>
      <c r="B712" s="54" t="s">
        <v>6861</v>
      </c>
      <c r="C712" s="45"/>
    </row>
    <row r="713" spans="1:3" x14ac:dyDescent="0.45">
      <c r="A713" s="51" t="s">
        <v>707</v>
      </c>
      <c r="B713" s="54">
        <v>7580</v>
      </c>
      <c r="C713" s="45"/>
    </row>
    <row r="714" spans="1:3" x14ac:dyDescent="0.45">
      <c r="A714" s="41" t="s">
        <v>708</v>
      </c>
      <c r="B714" s="44"/>
      <c r="C714" s="45"/>
    </row>
    <row r="715" spans="1:3" x14ac:dyDescent="0.45">
      <c r="A715" s="51" t="s">
        <v>709</v>
      </c>
      <c r="B715" s="59">
        <v>2930</v>
      </c>
      <c r="C715" s="45"/>
    </row>
    <row r="716" spans="1:3" x14ac:dyDescent="0.45">
      <c r="A716" s="51" t="s">
        <v>710</v>
      </c>
      <c r="B716" s="54">
        <v>9060</v>
      </c>
      <c r="C716" s="45"/>
    </row>
    <row r="717" spans="1:3" x14ac:dyDescent="0.45">
      <c r="A717" s="51" t="s">
        <v>711</v>
      </c>
      <c r="B717" s="54">
        <v>3680</v>
      </c>
      <c r="C717" s="45"/>
    </row>
    <row r="718" spans="1:3" x14ac:dyDescent="0.45">
      <c r="A718" s="51" t="s">
        <v>712</v>
      </c>
      <c r="B718" s="54" t="s">
        <v>6862</v>
      </c>
      <c r="C718" s="45"/>
    </row>
    <row r="719" spans="1:3" x14ac:dyDescent="0.45">
      <c r="A719" s="51" t="s">
        <v>713</v>
      </c>
      <c r="B719" s="54">
        <v>550</v>
      </c>
      <c r="C719" s="45"/>
    </row>
    <row r="720" spans="1:3" x14ac:dyDescent="0.45">
      <c r="A720" s="51" t="s">
        <v>714</v>
      </c>
      <c r="B720" s="54">
        <v>14860</v>
      </c>
      <c r="C720" s="45"/>
    </row>
    <row r="721" spans="1:3" x14ac:dyDescent="0.45">
      <c r="A721" s="51" t="s">
        <v>715</v>
      </c>
      <c r="B721" s="54">
        <v>4030</v>
      </c>
      <c r="C721" s="45"/>
    </row>
    <row r="722" spans="1:3" x14ac:dyDescent="0.45">
      <c r="A722" s="51" t="s">
        <v>716</v>
      </c>
      <c r="B722" s="54">
        <v>15680</v>
      </c>
      <c r="C722" s="45"/>
    </row>
    <row r="723" spans="1:3" x14ac:dyDescent="0.45">
      <c r="A723" s="51" t="s">
        <v>717</v>
      </c>
      <c r="B723" s="54" t="s">
        <v>5</v>
      </c>
      <c r="C723" s="45"/>
    </row>
    <row r="724" spans="1:3" x14ac:dyDescent="0.45">
      <c r="A724" s="51" t="s">
        <v>718</v>
      </c>
      <c r="B724" s="54">
        <v>17020</v>
      </c>
      <c r="C724" s="45"/>
    </row>
    <row r="725" spans="1:3" x14ac:dyDescent="0.45">
      <c r="A725" s="41" t="s">
        <v>719</v>
      </c>
      <c r="B725" s="44"/>
      <c r="C725" s="45"/>
    </row>
    <row r="726" spans="1:3" x14ac:dyDescent="0.45">
      <c r="A726" s="51" t="s">
        <v>720</v>
      </c>
      <c r="B726" s="59">
        <v>20780</v>
      </c>
      <c r="C726" s="45"/>
    </row>
    <row r="727" spans="1:3" x14ac:dyDescent="0.45">
      <c r="A727" s="51" t="s">
        <v>721</v>
      </c>
      <c r="B727" s="54">
        <v>17690</v>
      </c>
      <c r="C727" s="45"/>
    </row>
    <row r="728" spans="1:3" x14ac:dyDescent="0.45">
      <c r="A728" s="51" t="s">
        <v>722</v>
      </c>
      <c r="B728" s="54">
        <v>7930</v>
      </c>
      <c r="C728" s="45"/>
    </row>
    <row r="729" spans="1:3" x14ac:dyDescent="0.45">
      <c r="A729" s="51" t="s">
        <v>723</v>
      </c>
      <c r="B729" s="54">
        <v>4830</v>
      </c>
      <c r="C729" s="45"/>
    </row>
    <row r="730" spans="1:3" x14ac:dyDescent="0.45">
      <c r="A730" s="51" t="s">
        <v>724</v>
      </c>
      <c r="B730" s="54">
        <v>8900</v>
      </c>
      <c r="C730" s="45"/>
    </row>
    <row r="731" spans="1:3" x14ac:dyDescent="0.45">
      <c r="A731" s="51" t="s">
        <v>725</v>
      </c>
      <c r="B731" s="54">
        <v>1500</v>
      </c>
      <c r="C731" s="45"/>
    </row>
    <row r="732" spans="1:3" x14ac:dyDescent="0.45">
      <c r="A732" s="51" t="s">
        <v>726</v>
      </c>
      <c r="B732" s="54">
        <v>1020</v>
      </c>
      <c r="C732" s="45"/>
    </row>
    <row r="733" spans="1:3" x14ac:dyDescent="0.45">
      <c r="A733" s="41" t="s">
        <v>727</v>
      </c>
      <c r="B733" s="44"/>
      <c r="C733" s="45"/>
    </row>
    <row r="734" spans="1:3" x14ac:dyDescent="0.45">
      <c r="A734" s="51" t="s">
        <v>728</v>
      </c>
      <c r="B734" s="59" t="s">
        <v>6863</v>
      </c>
      <c r="C734" s="45"/>
    </row>
    <row r="735" spans="1:3" x14ac:dyDescent="0.45">
      <c r="A735" s="51" t="s">
        <v>729</v>
      </c>
      <c r="B735" s="54">
        <v>1000</v>
      </c>
      <c r="C735" s="45"/>
    </row>
    <row r="736" spans="1:3" x14ac:dyDescent="0.45">
      <c r="A736" s="51" t="s">
        <v>730</v>
      </c>
      <c r="B736" s="54">
        <v>3690</v>
      </c>
      <c r="C736" s="45"/>
    </row>
    <row r="737" spans="1:3" x14ac:dyDescent="0.45">
      <c r="A737" s="51" t="s">
        <v>731</v>
      </c>
      <c r="B737" s="54">
        <v>7460</v>
      </c>
      <c r="C737" s="45"/>
    </row>
    <row r="738" spans="1:3" x14ac:dyDescent="0.45">
      <c r="A738" s="51" t="s">
        <v>732</v>
      </c>
      <c r="B738" s="54">
        <v>2600</v>
      </c>
      <c r="C738" s="45"/>
    </row>
    <row r="739" spans="1:3" x14ac:dyDescent="0.45">
      <c r="A739" s="51" t="s">
        <v>733</v>
      </c>
      <c r="B739" s="54">
        <v>1230</v>
      </c>
      <c r="C739" s="45"/>
    </row>
    <row r="740" spans="1:3" x14ac:dyDescent="0.45">
      <c r="A740" s="51" t="s">
        <v>734</v>
      </c>
      <c r="B740" s="54">
        <v>460</v>
      </c>
      <c r="C740" s="45"/>
    </row>
    <row r="741" spans="1:3" x14ac:dyDescent="0.45">
      <c r="A741" s="51" t="s">
        <v>735</v>
      </c>
      <c r="B741" s="54">
        <v>1120</v>
      </c>
      <c r="C741" s="45"/>
    </row>
    <row r="742" spans="1:3" x14ac:dyDescent="0.45">
      <c r="A742" s="51" t="s">
        <v>736</v>
      </c>
      <c r="B742" s="54">
        <v>3460</v>
      </c>
      <c r="C742" s="45"/>
    </row>
    <row r="743" spans="1:3" x14ac:dyDescent="0.45">
      <c r="A743" s="41" t="s">
        <v>737</v>
      </c>
      <c r="B743" s="44"/>
      <c r="C743" s="45"/>
    </row>
    <row r="744" spans="1:3" x14ac:dyDescent="0.45">
      <c r="A744" s="51" t="s">
        <v>738</v>
      </c>
      <c r="B744" s="59">
        <v>11230</v>
      </c>
      <c r="C744" s="45"/>
    </row>
    <row r="745" spans="1:3" x14ac:dyDescent="0.45">
      <c r="A745" s="51" t="s">
        <v>739</v>
      </c>
      <c r="B745" s="54">
        <v>790</v>
      </c>
      <c r="C745" s="45"/>
    </row>
    <row r="746" spans="1:3" x14ac:dyDescent="0.45">
      <c r="A746" s="64" t="s">
        <v>740</v>
      </c>
      <c r="B746" s="55" t="s">
        <v>5</v>
      </c>
      <c r="C746" s="45"/>
    </row>
    <row r="747" spans="1:3" x14ac:dyDescent="0.45">
      <c r="A747" s="41" t="s">
        <v>741</v>
      </c>
      <c r="B747" s="44"/>
      <c r="C747" s="45"/>
    </row>
    <row r="748" spans="1:3" x14ac:dyDescent="0.45">
      <c r="A748" s="51" t="s">
        <v>742</v>
      </c>
      <c r="B748" s="59">
        <v>21000</v>
      </c>
      <c r="C748" s="45"/>
    </row>
    <row r="749" spans="1:3" x14ac:dyDescent="0.45">
      <c r="A749" s="51" t="s">
        <v>743</v>
      </c>
      <c r="B749" s="54">
        <v>2680</v>
      </c>
      <c r="C749" s="45"/>
    </row>
    <row r="750" spans="1:3" x14ac:dyDescent="0.45">
      <c r="A750" s="51" t="s">
        <v>744</v>
      </c>
      <c r="B750" s="54" t="s">
        <v>6864</v>
      </c>
      <c r="C750" s="45"/>
    </row>
    <row r="751" spans="1:3" x14ac:dyDescent="0.45">
      <c r="A751" s="51" t="s">
        <v>745</v>
      </c>
      <c r="B751" s="54">
        <v>7310</v>
      </c>
      <c r="C751" s="45"/>
    </row>
    <row r="752" spans="1:3" x14ac:dyDescent="0.45">
      <c r="A752" s="51" t="s">
        <v>746</v>
      </c>
      <c r="B752" s="54">
        <v>2390</v>
      </c>
      <c r="C752" s="45"/>
    </row>
    <row r="753" spans="1:3" x14ac:dyDescent="0.45">
      <c r="A753" s="51" t="s">
        <v>747</v>
      </c>
      <c r="B753" s="54">
        <v>710</v>
      </c>
      <c r="C753" s="45"/>
    </row>
    <row r="754" spans="1:3" x14ac:dyDescent="0.45">
      <c r="A754" s="51" t="s">
        <v>748</v>
      </c>
      <c r="B754" s="54" t="s">
        <v>6865</v>
      </c>
      <c r="C754" s="45"/>
    </row>
    <row r="755" spans="1:3" x14ac:dyDescent="0.45">
      <c r="A755" s="41" t="s">
        <v>749</v>
      </c>
      <c r="B755" s="44"/>
      <c r="C755" s="45"/>
    </row>
    <row r="756" spans="1:3" x14ac:dyDescent="0.45">
      <c r="A756" s="51" t="s">
        <v>750</v>
      </c>
      <c r="B756" s="59" t="s">
        <v>5</v>
      </c>
      <c r="C756" s="45"/>
    </row>
    <row r="757" spans="1:3" x14ac:dyDescent="0.45">
      <c r="A757" s="51" t="s">
        <v>751</v>
      </c>
      <c r="B757" s="54">
        <v>10140</v>
      </c>
      <c r="C757" s="45"/>
    </row>
    <row r="758" spans="1:3" x14ac:dyDescent="0.45">
      <c r="A758" s="51" t="s">
        <v>752</v>
      </c>
      <c r="B758" s="54">
        <v>5120</v>
      </c>
      <c r="C758" s="45"/>
    </row>
    <row r="759" spans="1:3" x14ac:dyDescent="0.45">
      <c r="A759" s="51" t="s">
        <v>753</v>
      </c>
      <c r="B759" s="54">
        <v>1460</v>
      </c>
      <c r="C759" s="45"/>
    </row>
    <row r="760" spans="1:3" x14ac:dyDescent="0.45">
      <c r="A760" s="51" t="s">
        <v>754</v>
      </c>
      <c r="B760" s="54">
        <v>690</v>
      </c>
      <c r="C760" s="45"/>
    </row>
    <row r="761" spans="1:3" x14ac:dyDescent="0.45">
      <c r="A761" s="51" t="s">
        <v>755</v>
      </c>
      <c r="B761" s="54">
        <v>120</v>
      </c>
      <c r="C761" s="45"/>
    </row>
    <row r="762" spans="1:3" x14ac:dyDescent="0.45">
      <c r="A762" s="51" t="s">
        <v>756</v>
      </c>
      <c r="B762" s="54">
        <v>19780</v>
      </c>
      <c r="C762" s="45"/>
    </row>
    <row r="763" spans="1:3" x14ac:dyDescent="0.45">
      <c r="A763" s="51" t="s">
        <v>757</v>
      </c>
      <c r="B763" s="54">
        <v>30</v>
      </c>
      <c r="C763" s="45"/>
    </row>
    <row r="764" spans="1:3" x14ac:dyDescent="0.45">
      <c r="A764" s="51" t="s">
        <v>758</v>
      </c>
      <c r="B764" s="54">
        <v>30</v>
      </c>
      <c r="C764" s="45"/>
    </row>
    <row r="765" spans="1:3" x14ac:dyDescent="0.45">
      <c r="A765" s="51" t="s">
        <v>759</v>
      </c>
      <c r="B765" s="54" t="s">
        <v>6866</v>
      </c>
      <c r="C765" s="45"/>
    </row>
    <row r="766" spans="1:3" x14ac:dyDescent="0.45">
      <c r="A766" s="41" t="s">
        <v>760</v>
      </c>
      <c r="B766" s="44"/>
      <c r="C766" s="45"/>
    </row>
    <row r="767" spans="1:3" x14ac:dyDescent="0.45">
      <c r="A767" s="51" t="s">
        <v>761</v>
      </c>
      <c r="B767" s="59" t="s">
        <v>6867</v>
      </c>
      <c r="C767" s="45"/>
    </row>
    <row r="768" spans="1:3" x14ac:dyDescent="0.45">
      <c r="A768" s="51" t="s">
        <v>762</v>
      </c>
      <c r="B768" s="54">
        <v>1410</v>
      </c>
      <c r="C768" s="45"/>
    </row>
    <row r="769" spans="1:3" x14ac:dyDescent="0.45">
      <c r="A769" s="51" t="s">
        <v>763</v>
      </c>
      <c r="B769" s="54">
        <v>30</v>
      </c>
      <c r="C769" s="45"/>
    </row>
    <row r="770" spans="1:3" x14ac:dyDescent="0.45">
      <c r="A770" s="41" t="s">
        <v>764</v>
      </c>
      <c r="B770" s="44"/>
      <c r="C770" s="45"/>
    </row>
    <row r="771" spans="1:3" x14ac:dyDescent="0.45">
      <c r="A771" s="51" t="s">
        <v>765</v>
      </c>
      <c r="B771" s="59" t="s">
        <v>6868</v>
      </c>
      <c r="C771" s="45"/>
    </row>
    <row r="772" spans="1:3" x14ac:dyDescent="0.45">
      <c r="A772" s="51" t="s">
        <v>766</v>
      </c>
      <c r="B772" s="54">
        <v>8020</v>
      </c>
      <c r="C772" s="45"/>
    </row>
    <row r="773" spans="1:3" x14ac:dyDescent="0.45">
      <c r="A773" s="51" t="s">
        <v>767</v>
      </c>
      <c r="B773" s="54">
        <v>22960</v>
      </c>
      <c r="C773" s="45"/>
    </row>
    <row r="774" spans="1:3" x14ac:dyDescent="0.45">
      <c r="A774" s="51" t="s">
        <v>768</v>
      </c>
      <c r="B774" s="54">
        <v>1030</v>
      </c>
      <c r="C774" s="45"/>
    </row>
    <row r="775" spans="1:3" x14ac:dyDescent="0.45">
      <c r="A775" s="51" t="s">
        <v>769</v>
      </c>
      <c r="B775" s="54">
        <v>5720</v>
      </c>
      <c r="C775" s="45"/>
    </row>
    <row r="776" spans="1:3" x14ac:dyDescent="0.45">
      <c r="A776" s="51" t="s">
        <v>770</v>
      </c>
      <c r="B776" s="54">
        <v>4580</v>
      </c>
      <c r="C776" s="45"/>
    </row>
    <row r="777" spans="1:3" x14ac:dyDescent="0.45">
      <c r="A777" s="51" t="s">
        <v>771</v>
      </c>
      <c r="B777" s="54">
        <v>1910</v>
      </c>
      <c r="C777" s="45"/>
    </row>
    <row r="778" spans="1:3" x14ac:dyDescent="0.45">
      <c r="A778" s="51" t="s">
        <v>772</v>
      </c>
      <c r="B778" s="54">
        <v>8270</v>
      </c>
      <c r="C778" s="45"/>
    </row>
    <row r="779" spans="1:3" x14ac:dyDescent="0.45">
      <c r="A779" s="51" t="s">
        <v>773</v>
      </c>
      <c r="B779" s="54">
        <v>6390</v>
      </c>
      <c r="C779" s="45"/>
    </row>
    <row r="780" spans="1:3" x14ac:dyDescent="0.45">
      <c r="A780" s="51" t="s">
        <v>774</v>
      </c>
      <c r="B780" s="54">
        <v>2760</v>
      </c>
      <c r="C780" s="45"/>
    </row>
    <row r="781" spans="1:3" x14ac:dyDescent="0.45">
      <c r="A781" s="41" t="s">
        <v>775</v>
      </c>
      <c r="B781" s="44"/>
      <c r="C781" s="45"/>
    </row>
    <row r="782" spans="1:3" x14ac:dyDescent="0.45">
      <c r="A782" s="51" t="s">
        <v>776</v>
      </c>
      <c r="B782" s="59">
        <v>15410</v>
      </c>
      <c r="C782" s="45"/>
    </row>
    <row r="783" spans="1:3" x14ac:dyDescent="0.45">
      <c r="A783" s="51" t="s">
        <v>777</v>
      </c>
      <c r="B783" s="54">
        <v>110</v>
      </c>
      <c r="C783" s="45"/>
    </row>
    <row r="784" spans="1:3" x14ac:dyDescent="0.45">
      <c r="A784" s="51" t="s">
        <v>778</v>
      </c>
      <c r="B784" s="54">
        <v>20590</v>
      </c>
      <c r="C784" s="45"/>
    </row>
    <row r="785" spans="1:3" x14ac:dyDescent="0.45">
      <c r="A785" s="51" t="s">
        <v>779</v>
      </c>
      <c r="B785" s="54">
        <v>7220</v>
      </c>
      <c r="C785" s="45"/>
    </row>
    <row r="786" spans="1:3" x14ac:dyDescent="0.45">
      <c r="A786" s="51" t="s">
        <v>780</v>
      </c>
      <c r="B786" s="54">
        <v>14850</v>
      </c>
      <c r="C786" s="45"/>
    </row>
    <row r="787" spans="1:3" x14ac:dyDescent="0.45">
      <c r="A787" s="51" t="s">
        <v>781</v>
      </c>
      <c r="B787" s="54" t="s">
        <v>6869</v>
      </c>
      <c r="C787" s="45"/>
    </row>
    <row r="788" spans="1:3" x14ac:dyDescent="0.45">
      <c r="A788" s="51" t="s">
        <v>782</v>
      </c>
      <c r="B788" s="54">
        <v>5660</v>
      </c>
      <c r="C788" s="45"/>
    </row>
    <row r="789" spans="1:3" x14ac:dyDescent="0.45">
      <c r="A789" s="51" t="s">
        <v>783</v>
      </c>
      <c r="B789" s="54">
        <v>2500</v>
      </c>
      <c r="C789" s="45"/>
    </row>
    <row r="790" spans="1:3" x14ac:dyDescent="0.45">
      <c r="A790" s="41" t="s">
        <v>784</v>
      </c>
      <c r="B790" s="44"/>
      <c r="C790" s="45"/>
    </row>
    <row r="791" spans="1:3" x14ac:dyDescent="0.45">
      <c r="A791" s="51" t="s">
        <v>785</v>
      </c>
      <c r="B791" s="59" t="s">
        <v>5</v>
      </c>
      <c r="C791" s="45"/>
    </row>
    <row r="792" spans="1:3" x14ac:dyDescent="0.45">
      <c r="A792" s="51" t="s">
        <v>786</v>
      </c>
      <c r="B792" s="54">
        <v>160</v>
      </c>
      <c r="C792" s="45"/>
    </row>
    <row r="793" spans="1:3" x14ac:dyDescent="0.45">
      <c r="A793" s="51" t="s">
        <v>787</v>
      </c>
      <c r="B793" s="54">
        <v>20</v>
      </c>
      <c r="C793" s="45"/>
    </row>
    <row r="794" spans="1:3" x14ac:dyDescent="0.45">
      <c r="A794" s="51" t="s">
        <v>788</v>
      </c>
      <c r="B794" s="54">
        <v>10</v>
      </c>
      <c r="C794" s="45"/>
    </row>
    <row r="795" spans="1:3" x14ac:dyDescent="0.45">
      <c r="A795" s="51" t="s">
        <v>789</v>
      </c>
      <c r="B795" s="54">
        <v>200</v>
      </c>
      <c r="C795" s="45"/>
    </row>
    <row r="796" spans="1:3" x14ac:dyDescent="0.45">
      <c r="A796" s="51" t="s">
        <v>790</v>
      </c>
      <c r="B796" s="54">
        <v>570</v>
      </c>
      <c r="C796" s="45"/>
    </row>
    <row r="797" spans="1:3" x14ac:dyDescent="0.45">
      <c r="A797" s="51" t="s">
        <v>791</v>
      </c>
      <c r="B797" s="54">
        <v>60</v>
      </c>
      <c r="C797" s="45"/>
    </row>
    <row r="798" spans="1:3" x14ac:dyDescent="0.45">
      <c r="A798" s="51" t="s">
        <v>792</v>
      </c>
      <c r="B798" s="54">
        <v>21870</v>
      </c>
      <c r="C798" s="45"/>
    </row>
    <row r="799" spans="1:3" x14ac:dyDescent="0.45">
      <c r="A799" s="51" t="s">
        <v>793</v>
      </c>
      <c r="B799" s="54">
        <v>2170</v>
      </c>
      <c r="C799" s="45"/>
    </row>
    <row r="800" spans="1:3" x14ac:dyDescent="0.45">
      <c r="A800" s="41" t="s">
        <v>794</v>
      </c>
      <c r="B800" s="44"/>
      <c r="C800" s="45"/>
    </row>
    <row r="801" spans="1:3" x14ac:dyDescent="0.45">
      <c r="A801" s="51" t="s">
        <v>795</v>
      </c>
      <c r="B801" s="59">
        <v>1390</v>
      </c>
      <c r="C801" s="45"/>
    </row>
    <row r="802" spans="1:3" x14ac:dyDescent="0.45">
      <c r="A802" s="51" t="s">
        <v>796</v>
      </c>
      <c r="B802" s="54">
        <v>1320</v>
      </c>
      <c r="C802" s="45"/>
    </row>
    <row r="803" spans="1:3" x14ac:dyDescent="0.45">
      <c r="A803" s="51" t="s">
        <v>797</v>
      </c>
      <c r="B803" s="54">
        <v>500</v>
      </c>
      <c r="C803" s="45"/>
    </row>
    <row r="804" spans="1:3" x14ac:dyDescent="0.45">
      <c r="A804" s="51" t="s">
        <v>798</v>
      </c>
      <c r="B804" s="54">
        <v>26360</v>
      </c>
      <c r="C804" s="45"/>
    </row>
    <row r="805" spans="1:3" x14ac:dyDescent="0.45">
      <c r="A805" s="41" t="s">
        <v>799</v>
      </c>
      <c r="B805" s="44"/>
      <c r="C805" s="45"/>
    </row>
    <row r="806" spans="1:3" x14ac:dyDescent="0.45">
      <c r="A806" s="51" t="s">
        <v>800</v>
      </c>
      <c r="B806" s="59">
        <v>1940</v>
      </c>
      <c r="C806" s="45"/>
    </row>
    <row r="807" spans="1:3" x14ac:dyDescent="0.45">
      <c r="A807" s="51" t="s">
        <v>801</v>
      </c>
      <c r="B807" s="54">
        <v>2150</v>
      </c>
      <c r="C807" s="45"/>
    </row>
    <row r="808" spans="1:3" x14ac:dyDescent="0.45">
      <c r="A808" s="41" t="s">
        <v>802</v>
      </c>
      <c r="B808" s="44"/>
      <c r="C808" s="45"/>
    </row>
    <row r="809" spans="1:3" x14ac:dyDescent="0.45">
      <c r="A809" s="51" t="s">
        <v>803</v>
      </c>
      <c r="B809" s="59">
        <v>17640</v>
      </c>
      <c r="C809" s="45"/>
    </row>
    <row r="810" spans="1:3" x14ac:dyDescent="0.45">
      <c r="A810" s="51" t="s">
        <v>804</v>
      </c>
      <c r="B810" s="54" t="s">
        <v>5</v>
      </c>
      <c r="C810" s="45"/>
    </row>
    <row r="811" spans="1:3" x14ac:dyDescent="0.45">
      <c r="A811" s="51" t="s">
        <v>805</v>
      </c>
      <c r="B811" s="54">
        <v>480</v>
      </c>
      <c r="C811" s="45"/>
    </row>
    <row r="812" spans="1:3" x14ac:dyDescent="0.45">
      <c r="A812" s="51" t="s">
        <v>806</v>
      </c>
      <c r="B812" s="54">
        <v>5520</v>
      </c>
      <c r="C812" s="45"/>
    </row>
    <row r="813" spans="1:3" x14ac:dyDescent="0.45">
      <c r="A813" s="51" t="s">
        <v>807</v>
      </c>
      <c r="B813" s="54">
        <v>700</v>
      </c>
      <c r="C813" s="45"/>
    </row>
    <row r="814" spans="1:3" x14ac:dyDescent="0.45">
      <c r="A814" s="41" t="s">
        <v>808</v>
      </c>
      <c r="B814" s="44"/>
      <c r="C814" s="45"/>
    </row>
    <row r="815" spans="1:3" x14ac:dyDescent="0.45">
      <c r="A815" s="51" t="s">
        <v>809</v>
      </c>
      <c r="B815" s="59">
        <v>1860</v>
      </c>
      <c r="C815" s="45"/>
    </row>
    <row r="816" spans="1:3" x14ac:dyDescent="0.45">
      <c r="A816" s="51" t="s">
        <v>810</v>
      </c>
      <c r="B816" s="54" t="s">
        <v>6870</v>
      </c>
      <c r="C816" s="45"/>
    </row>
    <row r="817" spans="1:3" x14ac:dyDescent="0.45">
      <c r="A817" s="51" t="s">
        <v>811</v>
      </c>
      <c r="B817" s="54">
        <v>5880</v>
      </c>
      <c r="C817" s="45"/>
    </row>
    <row r="818" spans="1:3" x14ac:dyDescent="0.45">
      <c r="A818" s="64" t="s">
        <v>812</v>
      </c>
      <c r="B818" s="55" t="s">
        <v>5</v>
      </c>
      <c r="C818" s="45"/>
    </row>
    <row r="819" spans="1:3" x14ac:dyDescent="0.45">
      <c r="A819" s="41" t="s">
        <v>813</v>
      </c>
      <c r="B819" s="44"/>
      <c r="C819" s="45"/>
    </row>
    <row r="820" spans="1:3" x14ac:dyDescent="0.45">
      <c r="A820" s="51" t="s">
        <v>814</v>
      </c>
      <c r="B820" s="59">
        <v>3440</v>
      </c>
      <c r="C820" s="45"/>
    </row>
    <row r="821" spans="1:3" x14ac:dyDescent="0.45">
      <c r="A821" s="51" t="s">
        <v>815</v>
      </c>
      <c r="B821" s="54">
        <v>19890</v>
      </c>
      <c r="C821" s="45"/>
    </row>
    <row r="822" spans="1:3" x14ac:dyDescent="0.45">
      <c r="A822" s="51" t="s">
        <v>816</v>
      </c>
      <c r="B822" s="54">
        <v>7380</v>
      </c>
      <c r="C822" s="45"/>
    </row>
    <row r="823" spans="1:3" x14ac:dyDescent="0.45">
      <c r="A823" s="51" t="s">
        <v>817</v>
      </c>
      <c r="B823" s="54">
        <v>2860</v>
      </c>
      <c r="C823" s="45"/>
    </row>
    <row r="824" spans="1:3" x14ac:dyDescent="0.45">
      <c r="A824" s="51" t="s">
        <v>818</v>
      </c>
      <c r="B824" s="54">
        <v>31640</v>
      </c>
      <c r="C824" s="45"/>
    </row>
    <row r="825" spans="1:3" x14ac:dyDescent="0.45">
      <c r="A825" s="51" t="s">
        <v>819</v>
      </c>
      <c r="B825" s="54" t="s">
        <v>6871</v>
      </c>
      <c r="C825" s="45"/>
    </row>
    <row r="826" spans="1:3" x14ac:dyDescent="0.45">
      <c r="A826" s="51" t="s">
        <v>820</v>
      </c>
      <c r="B826" s="54">
        <v>1460</v>
      </c>
      <c r="C826" s="45"/>
    </row>
    <row r="827" spans="1:3" x14ac:dyDescent="0.45">
      <c r="A827" s="51" t="s">
        <v>821</v>
      </c>
      <c r="B827" s="54">
        <v>30320</v>
      </c>
      <c r="C827" s="45"/>
    </row>
    <row r="828" spans="1:3" x14ac:dyDescent="0.45">
      <c r="A828" s="51" t="s">
        <v>822</v>
      </c>
      <c r="B828" s="54">
        <v>6240</v>
      </c>
      <c r="C828" s="45"/>
    </row>
    <row r="829" spans="1:3" x14ac:dyDescent="0.45">
      <c r="A829" s="51" t="s">
        <v>823</v>
      </c>
      <c r="B829" s="54">
        <v>2060</v>
      </c>
      <c r="C829" s="45"/>
    </row>
    <row r="830" spans="1:3" x14ac:dyDescent="0.45">
      <c r="A830" s="51" t="s">
        <v>824</v>
      </c>
      <c r="B830" s="54">
        <v>7110</v>
      </c>
      <c r="C830" s="45"/>
    </row>
    <row r="831" spans="1:3" x14ac:dyDescent="0.45">
      <c r="A831" s="51" t="s">
        <v>825</v>
      </c>
      <c r="B831" s="54">
        <v>10720</v>
      </c>
      <c r="C831" s="45"/>
    </row>
    <row r="832" spans="1:3" x14ac:dyDescent="0.45">
      <c r="A832" s="51" t="s">
        <v>826</v>
      </c>
      <c r="B832" s="54" t="s">
        <v>6872</v>
      </c>
      <c r="C832" s="45"/>
    </row>
    <row r="833" spans="1:3" x14ac:dyDescent="0.45">
      <c r="A833" s="51" t="s">
        <v>827</v>
      </c>
      <c r="B833" s="54">
        <v>10070</v>
      </c>
      <c r="C833" s="45"/>
    </row>
    <row r="834" spans="1:3" x14ac:dyDescent="0.45">
      <c r="A834" s="51" t="s">
        <v>828</v>
      </c>
      <c r="B834" s="54">
        <v>7560</v>
      </c>
      <c r="C834" s="45"/>
    </row>
    <row r="835" spans="1:3" x14ac:dyDescent="0.45">
      <c r="A835" s="41" t="s">
        <v>829</v>
      </c>
      <c r="B835" s="44"/>
      <c r="C835" s="45"/>
    </row>
    <row r="836" spans="1:3" x14ac:dyDescent="0.45">
      <c r="A836" s="51" t="s">
        <v>830</v>
      </c>
      <c r="B836" s="59">
        <v>1480</v>
      </c>
      <c r="C836" s="45"/>
    </row>
    <row r="837" spans="1:3" x14ac:dyDescent="0.45">
      <c r="A837" s="51" t="s">
        <v>831</v>
      </c>
      <c r="B837" s="54" t="s">
        <v>6873</v>
      </c>
      <c r="C837" s="45"/>
    </row>
    <row r="838" spans="1:3" x14ac:dyDescent="0.45">
      <c r="A838" s="51" t="s">
        <v>832</v>
      </c>
      <c r="B838" s="54">
        <v>5990</v>
      </c>
      <c r="C838" s="45"/>
    </row>
    <row r="839" spans="1:3" x14ac:dyDescent="0.45">
      <c r="A839" s="51" t="s">
        <v>833</v>
      </c>
      <c r="B839" s="54" t="s">
        <v>6874</v>
      </c>
      <c r="C839" s="45"/>
    </row>
    <row r="840" spans="1:3" x14ac:dyDescent="0.45">
      <c r="A840" s="51" t="s">
        <v>834</v>
      </c>
      <c r="B840" s="54">
        <v>6790</v>
      </c>
      <c r="C840" s="45"/>
    </row>
    <row r="841" spans="1:3" x14ac:dyDescent="0.45">
      <c r="A841" s="51" t="s">
        <v>835</v>
      </c>
      <c r="B841" s="54">
        <v>2910</v>
      </c>
      <c r="C841" s="45"/>
    </row>
    <row r="842" spans="1:3" x14ac:dyDescent="0.45">
      <c r="A842" s="51" t="s">
        <v>836</v>
      </c>
      <c r="B842" s="54">
        <v>240</v>
      </c>
      <c r="C842" s="45"/>
    </row>
    <row r="843" spans="1:3" x14ac:dyDescent="0.45">
      <c r="A843" s="51" t="s">
        <v>837</v>
      </c>
      <c r="B843" s="54" t="s">
        <v>6875</v>
      </c>
      <c r="C843" s="45"/>
    </row>
    <row r="844" spans="1:3" x14ac:dyDescent="0.45">
      <c r="A844" s="51" t="s">
        <v>838</v>
      </c>
      <c r="B844" s="54">
        <v>4310</v>
      </c>
      <c r="C844" s="45"/>
    </row>
    <row r="845" spans="1:3" x14ac:dyDescent="0.45">
      <c r="A845" s="51" t="s">
        <v>839</v>
      </c>
      <c r="B845" s="54">
        <v>11760</v>
      </c>
      <c r="C845" s="45"/>
    </row>
    <row r="846" spans="1:3" x14ac:dyDescent="0.45">
      <c r="A846" s="41" t="s">
        <v>840</v>
      </c>
      <c r="B846" s="44"/>
      <c r="C846" s="45"/>
    </row>
    <row r="847" spans="1:3" x14ac:dyDescent="0.45">
      <c r="A847" s="51" t="s">
        <v>841</v>
      </c>
      <c r="B847" s="59">
        <v>5310</v>
      </c>
      <c r="C847" s="45"/>
    </row>
    <row r="848" spans="1:3" x14ac:dyDescent="0.45">
      <c r="A848" s="51" t="s">
        <v>842</v>
      </c>
      <c r="B848" s="54">
        <v>440</v>
      </c>
      <c r="C848" s="45"/>
    </row>
    <row r="849" spans="1:3" x14ac:dyDescent="0.45">
      <c r="A849" s="51" t="s">
        <v>843</v>
      </c>
      <c r="B849" s="54">
        <v>1450</v>
      </c>
      <c r="C849" s="45"/>
    </row>
    <row r="850" spans="1:3" x14ac:dyDescent="0.45">
      <c r="A850" s="51" t="s">
        <v>844</v>
      </c>
      <c r="B850" s="54">
        <v>170</v>
      </c>
      <c r="C850" s="45"/>
    </row>
    <row r="851" spans="1:3" x14ac:dyDescent="0.45">
      <c r="A851" s="41" t="s">
        <v>845</v>
      </c>
      <c r="B851" s="44"/>
      <c r="C851" s="45"/>
    </row>
    <row r="852" spans="1:3" x14ac:dyDescent="0.45">
      <c r="A852" s="51" t="s">
        <v>846</v>
      </c>
      <c r="B852" s="59">
        <v>11770</v>
      </c>
      <c r="C852" s="45"/>
    </row>
    <row r="853" spans="1:3" x14ac:dyDescent="0.45">
      <c r="A853" s="51" t="s">
        <v>847</v>
      </c>
      <c r="B853" s="54">
        <v>410</v>
      </c>
      <c r="C853" s="45"/>
    </row>
    <row r="854" spans="1:3" x14ac:dyDescent="0.45">
      <c r="A854" s="51" t="s">
        <v>848</v>
      </c>
      <c r="B854" s="54">
        <v>3120</v>
      </c>
      <c r="C854" s="45"/>
    </row>
    <row r="855" spans="1:3" x14ac:dyDescent="0.45">
      <c r="A855" s="51" t="s">
        <v>849</v>
      </c>
      <c r="B855" s="54">
        <v>2200</v>
      </c>
      <c r="C855" s="45"/>
    </row>
    <row r="856" spans="1:3" x14ac:dyDescent="0.45">
      <c r="A856" s="51" t="s">
        <v>850</v>
      </c>
      <c r="B856" s="54">
        <v>5020</v>
      </c>
      <c r="C856" s="45"/>
    </row>
    <row r="857" spans="1:3" x14ac:dyDescent="0.45">
      <c r="A857" s="51" t="s">
        <v>851</v>
      </c>
      <c r="B857" s="54">
        <v>290</v>
      </c>
      <c r="C857" s="45"/>
    </row>
    <row r="858" spans="1:3" x14ac:dyDescent="0.45">
      <c r="A858" s="51" t="s">
        <v>852</v>
      </c>
      <c r="B858" s="54">
        <v>130</v>
      </c>
      <c r="C858" s="45"/>
    </row>
    <row r="859" spans="1:3" x14ac:dyDescent="0.45">
      <c r="A859" s="41" t="s">
        <v>853</v>
      </c>
      <c r="B859" s="44"/>
      <c r="C859" s="45"/>
    </row>
    <row r="860" spans="1:3" x14ac:dyDescent="0.45">
      <c r="A860" s="51" t="s">
        <v>854</v>
      </c>
      <c r="B860" s="59">
        <v>1510</v>
      </c>
      <c r="C860" s="45"/>
    </row>
    <row r="861" spans="1:3" x14ac:dyDescent="0.45">
      <c r="A861" s="51" t="s">
        <v>855</v>
      </c>
      <c r="B861" s="54">
        <v>4220</v>
      </c>
      <c r="C861" s="45"/>
    </row>
    <row r="862" spans="1:3" x14ac:dyDescent="0.45">
      <c r="A862" s="51" t="s">
        <v>856</v>
      </c>
      <c r="B862" s="54">
        <v>6140</v>
      </c>
      <c r="C862" s="45"/>
    </row>
    <row r="863" spans="1:3" x14ac:dyDescent="0.45">
      <c r="A863" s="41" t="s">
        <v>857</v>
      </c>
      <c r="B863" s="44"/>
      <c r="C863" s="45"/>
    </row>
    <row r="864" spans="1:3" x14ac:dyDescent="0.45">
      <c r="A864" s="51" t="s">
        <v>858</v>
      </c>
      <c r="B864" s="59">
        <v>4670</v>
      </c>
      <c r="C864" s="45"/>
    </row>
    <row r="865" spans="1:3" x14ac:dyDescent="0.45">
      <c r="A865" s="51" t="s">
        <v>859</v>
      </c>
      <c r="B865" s="54">
        <v>13760</v>
      </c>
      <c r="C865" s="45"/>
    </row>
    <row r="866" spans="1:3" x14ac:dyDescent="0.45">
      <c r="A866" s="51" t="s">
        <v>860</v>
      </c>
      <c r="B866" s="54">
        <v>8200</v>
      </c>
      <c r="C866" s="45"/>
    </row>
    <row r="867" spans="1:3" x14ac:dyDescent="0.45">
      <c r="A867" s="51" t="s">
        <v>861</v>
      </c>
      <c r="B867" s="54">
        <v>6980</v>
      </c>
      <c r="C867" s="45"/>
    </row>
    <row r="868" spans="1:3" x14ac:dyDescent="0.45">
      <c r="A868" s="51" t="s">
        <v>862</v>
      </c>
      <c r="B868" s="54" t="s">
        <v>6876</v>
      </c>
      <c r="C868" s="45"/>
    </row>
    <row r="869" spans="1:3" x14ac:dyDescent="0.45">
      <c r="A869" s="51" t="s">
        <v>863</v>
      </c>
      <c r="B869" s="54">
        <v>2610</v>
      </c>
      <c r="C869" s="45"/>
    </row>
    <row r="870" spans="1:3" x14ac:dyDescent="0.45">
      <c r="A870" s="51" t="s">
        <v>864</v>
      </c>
      <c r="B870" s="54">
        <v>1240</v>
      </c>
      <c r="C870" s="45"/>
    </row>
    <row r="871" spans="1:3" x14ac:dyDescent="0.45">
      <c r="A871" s="51" t="s">
        <v>865</v>
      </c>
      <c r="B871" s="54">
        <v>7350</v>
      </c>
      <c r="C871" s="45"/>
    </row>
    <row r="872" spans="1:3" x14ac:dyDescent="0.45">
      <c r="A872" s="51" t="s">
        <v>866</v>
      </c>
      <c r="B872" s="54" t="s">
        <v>6877</v>
      </c>
      <c r="C872" s="45"/>
    </row>
    <row r="873" spans="1:3" x14ac:dyDescent="0.45">
      <c r="A873" s="51" t="s">
        <v>867</v>
      </c>
      <c r="B873" s="54">
        <v>14490</v>
      </c>
      <c r="C873" s="45"/>
    </row>
    <row r="874" spans="1:3" x14ac:dyDescent="0.45">
      <c r="A874" s="41" t="s">
        <v>868</v>
      </c>
      <c r="B874" s="44"/>
      <c r="C874" s="45"/>
    </row>
    <row r="875" spans="1:3" x14ac:dyDescent="0.45">
      <c r="A875" s="51" t="s">
        <v>869</v>
      </c>
      <c r="B875" s="59">
        <v>8590</v>
      </c>
      <c r="C875" s="45"/>
    </row>
    <row r="876" spans="1:3" x14ac:dyDescent="0.45">
      <c r="A876" s="51" t="s">
        <v>870</v>
      </c>
      <c r="B876" s="54">
        <v>1280</v>
      </c>
      <c r="C876" s="45"/>
    </row>
    <row r="877" spans="1:3" x14ac:dyDescent="0.45">
      <c r="A877" s="41" t="s">
        <v>871</v>
      </c>
      <c r="B877" s="44"/>
      <c r="C877" s="45"/>
    </row>
    <row r="878" spans="1:3" x14ac:dyDescent="0.45">
      <c r="A878" s="51" t="s">
        <v>872</v>
      </c>
      <c r="B878" s="59">
        <v>4780</v>
      </c>
      <c r="C878" s="45"/>
    </row>
    <row r="879" spans="1:3" x14ac:dyDescent="0.45">
      <c r="A879" s="51" t="s">
        <v>873</v>
      </c>
      <c r="B879" s="54">
        <v>2780</v>
      </c>
      <c r="C879" s="45"/>
    </row>
    <row r="880" spans="1:3" x14ac:dyDescent="0.45">
      <c r="A880" s="51" t="s">
        <v>874</v>
      </c>
      <c r="B880" s="54">
        <v>4780</v>
      </c>
      <c r="C880" s="45"/>
    </row>
    <row r="881" spans="1:3" x14ac:dyDescent="0.45">
      <c r="A881" s="51" t="s">
        <v>875</v>
      </c>
      <c r="B881" s="54">
        <v>6710</v>
      </c>
      <c r="C881" s="45"/>
    </row>
    <row r="882" spans="1:3" x14ac:dyDescent="0.45">
      <c r="A882" s="51" t="s">
        <v>876</v>
      </c>
      <c r="B882" s="54">
        <v>11820</v>
      </c>
      <c r="C882" s="45"/>
    </row>
    <row r="883" spans="1:3" x14ac:dyDescent="0.45">
      <c r="A883" s="51" t="s">
        <v>877</v>
      </c>
      <c r="B883" s="54">
        <v>5020</v>
      </c>
      <c r="C883" s="45"/>
    </row>
    <row r="884" spans="1:3" x14ac:dyDescent="0.45">
      <c r="A884" s="51" t="s">
        <v>878</v>
      </c>
      <c r="B884" s="54" t="s">
        <v>6878</v>
      </c>
      <c r="C884" s="45"/>
    </row>
    <row r="885" spans="1:3" x14ac:dyDescent="0.45">
      <c r="A885" s="51" t="s">
        <v>879</v>
      </c>
      <c r="B885" s="54" t="s">
        <v>5</v>
      </c>
      <c r="C885" s="45"/>
    </row>
    <row r="886" spans="1:3" x14ac:dyDescent="0.45">
      <c r="A886" s="41" t="s">
        <v>880</v>
      </c>
      <c r="B886" s="44"/>
      <c r="C886" s="45"/>
    </row>
    <row r="887" spans="1:3" x14ac:dyDescent="0.45">
      <c r="A887" s="51" t="s">
        <v>881</v>
      </c>
      <c r="B887" s="59">
        <v>25470</v>
      </c>
      <c r="C887" s="45"/>
    </row>
    <row r="888" spans="1:3" x14ac:dyDescent="0.45">
      <c r="A888" s="51" t="s">
        <v>882</v>
      </c>
      <c r="B888" s="54">
        <v>7670</v>
      </c>
      <c r="C888" s="45"/>
    </row>
    <row r="889" spans="1:3" x14ac:dyDescent="0.45">
      <c r="A889" s="51" t="s">
        <v>883</v>
      </c>
      <c r="B889" s="54">
        <v>4490</v>
      </c>
      <c r="C889" s="45"/>
    </row>
    <row r="890" spans="1:3" x14ac:dyDescent="0.45">
      <c r="A890" s="51" t="s">
        <v>884</v>
      </c>
      <c r="B890" s="54">
        <v>16170</v>
      </c>
      <c r="C890" s="45"/>
    </row>
    <row r="891" spans="1:3" x14ac:dyDescent="0.45">
      <c r="A891" s="51" t="s">
        <v>885</v>
      </c>
      <c r="B891" s="54">
        <v>6730</v>
      </c>
      <c r="C891" s="45"/>
    </row>
    <row r="892" spans="1:3" x14ac:dyDescent="0.45">
      <c r="A892" s="51" t="s">
        <v>886</v>
      </c>
      <c r="B892" s="54">
        <v>15240</v>
      </c>
      <c r="C892" s="45"/>
    </row>
    <row r="893" spans="1:3" x14ac:dyDescent="0.45">
      <c r="A893" s="41" t="s">
        <v>887</v>
      </c>
      <c r="B893" s="44"/>
      <c r="C893" s="45"/>
    </row>
    <row r="894" spans="1:3" x14ac:dyDescent="0.45">
      <c r="A894" s="51" t="s">
        <v>888</v>
      </c>
      <c r="B894" s="59">
        <v>450</v>
      </c>
      <c r="C894" s="45"/>
    </row>
    <row r="895" spans="1:3" x14ac:dyDescent="0.45">
      <c r="A895" s="51" t="s">
        <v>889</v>
      </c>
      <c r="B895" s="54">
        <v>8650</v>
      </c>
      <c r="C895" s="45"/>
    </row>
    <row r="896" spans="1:3" x14ac:dyDescent="0.45">
      <c r="A896" s="64" t="s">
        <v>890</v>
      </c>
      <c r="B896" s="55">
        <v>22610</v>
      </c>
      <c r="C896" s="45"/>
    </row>
    <row r="897" spans="1:3" x14ac:dyDescent="0.45">
      <c r="A897" s="41" t="s">
        <v>891</v>
      </c>
      <c r="B897" s="44"/>
      <c r="C897" s="45"/>
    </row>
    <row r="898" spans="1:3" x14ac:dyDescent="0.45">
      <c r="A898" s="51" t="s">
        <v>892</v>
      </c>
      <c r="B898" s="59">
        <v>30</v>
      </c>
      <c r="C898" s="45"/>
    </row>
    <row r="899" spans="1:3" x14ac:dyDescent="0.45">
      <c r="A899" s="51" t="s">
        <v>893</v>
      </c>
      <c r="B899" s="54">
        <v>5290</v>
      </c>
      <c r="C899" s="45"/>
    </row>
    <row r="900" spans="1:3" x14ac:dyDescent="0.45">
      <c r="A900" s="51" t="s">
        <v>894</v>
      </c>
      <c r="B900" s="54">
        <v>6930</v>
      </c>
      <c r="C900" s="45"/>
    </row>
    <row r="901" spans="1:3" x14ac:dyDescent="0.45">
      <c r="A901" s="51" t="s">
        <v>895</v>
      </c>
      <c r="B901" s="54">
        <v>19830</v>
      </c>
      <c r="C901" s="45"/>
    </row>
    <row r="902" spans="1:3" x14ac:dyDescent="0.45">
      <c r="A902" s="51" t="s">
        <v>896</v>
      </c>
      <c r="B902" s="54">
        <v>2550</v>
      </c>
      <c r="C902" s="45"/>
    </row>
    <row r="903" spans="1:3" x14ac:dyDescent="0.45">
      <c r="A903" s="51" t="s">
        <v>897</v>
      </c>
      <c r="B903" s="54">
        <v>490</v>
      </c>
      <c r="C903" s="45"/>
    </row>
    <row r="904" spans="1:3" x14ac:dyDescent="0.45">
      <c r="A904" s="51" t="s">
        <v>898</v>
      </c>
      <c r="B904" s="54">
        <v>30110</v>
      </c>
      <c r="C904" s="45"/>
    </row>
    <row r="905" spans="1:3" x14ac:dyDescent="0.45">
      <c r="A905" s="41" t="s">
        <v>899</v>
      </c>
      <c r="B905" s="44"/>
      <c r="C905" s="45"/>
    </row>
    <row r="906" spans="1:3" x14ac:dyDescent="0.45">
      <c r="A906" s="51" t="s">
        <v>900</v>
      </c>
      <c r="B906" s="59">
        <v>540</v>
      </c>
      <c r="C906" s="45"/>
    </row>
    <row r="907" spans="1:3" x14ac:dyDescent="0.45">
      <c r="A907" s="51" t="s">
        <v>901</v>
      </c>
      <c r="B907" s="54">
        <v>1500</v>
      </c>
      <c r="C907" s="45"/>
    </row>
    <row r="908" spans="1:3" x14ac:dyDescent="0.45">
      <c r="A908" s="51" t="s">
        <v>902</v>
      </c>
      <c r="B908" s="54">
        <v>420</v>
      </c>
      <c r="C908" s="45"/>
    </row>
    <row r="909" spans="1:3" x14ac:dyDescent="0.45">
      <c r="A909" s="41" t="s">
        <v>903</v>
      </c>
      <c r="B909" s="44"/>
      <c r="C909" s="45"/>
    </row>
    <row r="910" spans="1:3" x14ac:dyDescent="0.45">
      <c r="A910" s="51" t="s">
        <v>904</v>
      </c>
      <c r="B910" s="59">
        <v>25780</v>
      </c>
      <c r="C910" s="45"/>
    </row>
    <row r="911" spans="1:3" x14ac:dyDescent="0.45">
      <c r="A911" s="51" t="s">
        <v>905</v>
      </c>
      <c r="B911" s="54">
        <v>5820</v>
      </c>
      <c r="C911" s="45"/>
    </row>
    <row r="912" spans="1:3" x14ac:dyDescent="0.45">
      <c r="A912" s="51" t="s">
        <v>906</v>
      </c>
      <c r="B912" s="54">
        <v>6160</v>
      </c>
      <c r="C912" s="45"/>
    </row>
    <row r="913" spans="1:3" x14ac:dyDescent="0.45">
      <c r="A913" s="51" t="s">
        <v>907</v>
      </c>
      <c r="B913" s="54">
        <v>4780</v>
      </c>
      <c r="C913" s="45"/>
    </row>
    <row r="914" spans="1:3" x14ac:dyDescent="0.45">
      <c r="A914" s="51" t="s">
        <v>908</v>
      </c>
      <c r="B914" s="54">
        <v>300</v>
      </c>
      <c r="C914" s="45"/>
    </row>
    <row r="915" spans="1:3" x14ac:dyDescent="0.45">
      <c r="A915" s="51" t="s">
        <v>909</v>
      </c>
      <c r="B915" s="54">
        <v>13430</v>
      </c>
      <c r="C915" s="45"/>
    </row>
    <row r="916" spans="1:3" x14ac:dyDescent="0.45">
      <c r="A916" s="51" t="s">
        <v>910</v>
      </c>
      <c r="B916" s="54">
        <v>20</v>
      </c>
      <c r="C916" s="45"/>
    </row>
    <row r="917" spans="1:3" x14ac:dyDescent="0.45">
      <c r="A917" s="51" t="s">
        <v>911</v>
      </c>
      <c r="B917" s="54">
        <v>13430</v>
      </c>
      <c r="C917" s="45"/>
    </row>
    <row r="918" spans="1:3" x14ac:dyDescent="0.45">
      <c r="A918" s="51" t="s">
        <v>912</v>
      </c>
      <c r="B918" s="54">
        <v>3620</v>
      </c>
      <c r="C918" s="45"/>
    </row>
    <row r="919" spans="1:3" x14ac:dyDescent="0.45">
      <c r="A919" s="51" t="s">
        <v>913</v>
      </c>
      <c r="B919" s="54">
        <v>30610</v>
      </c>
      <c r="C919" s="45"/>
    </row>
    <row r="920" spans="1:3" x14ac:dyDescent="0.45">
      <c r="A920" s="51" t="s">
        <v>914</v>
      </c>
      <c r="B920" s="54" t="s">
        <v>6879</v>
      </c>
      <c r="C920" s="45"/>
    </row>
    <row r="921" spans="1:3" x14ac:dyDescent="0.45">
      <c r="A921" s="41" t="s">
        <v>915</v>
      </c>
      <c r="B921" s="44"/>
      <c r="C921" s="45"/>
    </row>
    <row r="922" spans="1:3" x14ac:dyDescent="0.45">
      <c r="A922" s="51" t="s">
        <v>916</v>
      </c>
      <c r="B922" s="59">
        <v>7410</v>
      </c>
      <c r="C922" s="45"/>
    </row>
    <row r="923" spans="1:3" x14ac:dyDescent="0.45">
      <c r="A923" s="51" t="s">
        <v>917</v>
      </c>
      <c r="B923" s="54">
        <v>230</v>
      </c>
      <c r="C923" s="45"/>
    </row>
    <row r="924" spans="1:3" x14ac:dyDescent="0.45">
      <c r="A924" s="51" t="s">
        <v>918</v>
      </c>
      <c r="B924" s="54">
        <v>60</v>
      </c>
      <c r="C924" s="45"/>
    </row>
    <row r="925" spans="1:3" x14ac:dyDescent="0.45">
      <c r="A925" s="51" t="s">
        <v>919</v>
      </c>
      <c r="B925" s="54">
        <v>1440</v>
      </c>
      <c r="C925" s="45"/>
    </row>
    <row r="926" spans="1:3" x14ac:dyDescent="0.45">
      <c r="A926" s="51" t="s">
        <v>920</v>
      </c>
      <c r="B926" s="54">
        <v>120</v>
      </c>
      <c r="C926" s="45"/>
    </row>
    <row r="927" spans="1:3" x14ac:dyDescent="0.45">
      <c r="A927" s="41" t="s">
        <v>921</v>
      </c>
      <c r="B927" s="44"/>
      <c r="C927" s="45"/>
    </row>
    <row r="928" spans="1:3" x14ac:dyDescent="0.45">
      <c r="A928" s="51" t="s">
        <v>922</v>
      </c>
      <c r="B928" s="59">
        <v>31960</v>
      </c>
      <c r="C928" s="45"/>
    </row>
    <row r="929" spans="1:3" x14ac:dyDescent="0.45">
      <c r="A929" s="51" t="s">
        <v>923</v>
      </c>
      <c r="B929" s="54">
        <v>1410</v>
      </c>
      <c r="C929" s="45"/>
    </row>
    <row r="930" spans="1:3" x14ac:dyDescent="0.45">
      <c r="A930" s="51" t="s">
        <v>924</v>
      </c>
      <c r="B930" s="54">
        <v>480</v>
      </c>
      <c r="C930" s="45"/>
    </row>
    <row r="931" spans="1:3" x14ac:dyDescent="0.45">
      <c r="A931" s="51" t="s">
        <v>925</v>
      </c>
      <c r="B931" s="54">
        <v>2220</v>
      </c>
      <c r="C931" s="45"/>
    </row>
    <row r="932" spans="1:3" x14ac:dyDescent="0.45">
      <c r="A932" s="41" t="s">
        <v>926</v>
      </c>
      <c r="B932" s="44"/>
      <c r="C932" s="45"/>
    </row>
    <row r="933" spans="1:3" x14ac:dyDescent="0.45">
      <c r="A933" s="51" t="s">
        <v>927</v>
      </c>
      <c r="B933" s="59">
        <v>20</v>
      </c>
      <c r="C933" s="45"/>
    </row>
    <row r="934" spans="1:3" x14ac:dyDescent="0.45">
      <c r="A934" s="51" t="s">
        <v>928</v>
      </c>
      <c r="B934" s="54">
        <v>120</v>
      </c>
      <c r="C934" s="45"/>
    </row>
    <row r="935" spans="1:3" x14ac:dyDescent="0.45">
      <c r="A935" s="51" t="s">
        <v>929</v>
      </c>
      <c r="B935" s="54">
        <v>1470</v>
      </c>
      <c r="C935" s="45"/>
    </row>
    <row r="936" spans="1:3" x14ac:dyDescent="0.45">
      <c r="A936" s="51" t="s">
        <v>930</v>
      </c>
      <c r="B936" s="54">
        <v>4700</v>
      </c>
      <c r="C936" s="45"/>
    </row>
    <row r="937" spans="1:3" x14ac:dyDescent="0.45">
      <c r="A937" s="51" t="s">
        <v>931</v>
      </c>
      <c r="B937" s="54">
        <v>130</v>
      </c>
      <c r="C937" s="45"/>
    </row>
    <row r="938" spans="1:3" x14ac:dyDescent="0.45">
      <c r="A938" s="41" t="s">
        <v>932</v>
      </c>
      <c r="B938" s="44"/>
      <c r="C938" s="45"/>
    </row>
    <row r="939" spans="1:3" x14ac:dyDescent="0.45">
      <c r="A939" s="51" t="s">
        <v>933</v>
      </c>
      <c r="B939" s="59">
        <v>3890</v>
      </c>
      <c r="C939" s="45"/>
    </row>
    <row r="940" spans="1:3" x14ac:dyDescent="0.45">
      <c r="A940" s="51" t="s">
        <v>934</v>
      </c>
      <c r="B940" s="54">
        <v>2810</v>
      </c>
      <c r="C940" s="45"/>
    </row>
    <row r="941" spans="1:3" x14ac:dyDescent="0.45">
      <c r="A941" s="51" t="s">
        <v>935</v>
      </c>
      <c r="B941" s="54">
        <v>70</v>
      </c>
      <c r="C941" s="45"/>
    </row>
    <row r="942" spans="1:3" x14ac:dyDescent="0.45">
      <c r="A942" s="51" t="s">
        <v>936</v>
      </c>
      <c r="B942" s="54">
        <v>760</v>
      </c>
      <c r="C942" s="45"/>
    </row>
    <row r="943" spans="1:3" x14ac:dyDescent="0.45">
      <c r="A943" s="51" t="s">
        <v>937</v>
      </c>
      <c r="B943" s="54">
        <v>90</v>
      </c>
      <c r="C943" s="45"/>
    </row>
    <row r="944" spans="1:3" x14ac:dyDescent="0.45">
      <c r="A944" s="51" t="s">
        <v>938</v>
      </c>
      <c r="B944" s="54" t="s">
        <v>5</v>
      </c>
      <c r="C944" s="45"/>
    </row>
    <row r="945" spans="1:3" x14ac:dyDescent="0.45">
      <c r="A945" s="51" t="s">
        <v>939</v>
      </c>
      <c r="B945" s="54">
        <v>30</v>
      </c>
      <c r="C945" s="45"/>
    </row>
    <row r="946" spans="1:3" x14ac:dyDescent="0.45">
      <c r="A946" s="51" t="s">
        <v>940</v>
      </c>
      <c r="B946" s="54">
        <v>10510</v>
      </c>
      <c r="C946" s="45"/>
    </row>
    <row r="947" spans="1:3" x14ac:dyDescent="0.45">
      <c r="A947" s="51" t="s">
        <v>941</v>
      </c>
      <c r="B947" s="54">
        <v>1170</v>
      </c>
      <c r="C947" s="45"/>
    </row>
    <row r="948" spans="1:3" x14ac:dyDescent="0.45">
      <c r="A948" s="51" t="s">
        <v>942</v>
      </c>
      <c r="B948" s="54">
        <v>6180</v>
      </c>
      <c r="C948" s="45"/>
    </row>
    <row r="949" spans="1:3" x14ac:dyDescent="0.45">
      <c r="A949" s="51" t="s">
        <v>943</v>
      </c>
      <c r="B949" s="54">
        <v>3420</v>
      </c>
      <c r="C949" s="45"/>
    </row>
    <row r="950" spans="1:3" x14ac:dyDescent="0.45">
      <c r="A950" s="51" t="s">
        <v>944</v>
      </c>
      <c r="B950" s="54">
        <v>1090</v>
      </c>
      <c r="C950" s="45"/>
    </row>
    <row r="951" spans="1:3" x14ac:dyDescent="0.45">
      <c r="A951" s="51" t="s">
        <v>945</v>
      </c>
      <c r="B951" s="54">
        <v>130</v>
      </c>
      <c r="C951" s="45"/>
    </row>
    <row r="952" spans="1:3" x14ac:dyDescent="0.45">
      <c r="A952" s="41" t="s">
        <v>946</v>
      </c>
      <c r="B952" s="44"/>
      <c r="C952" s="45"/>
    </row>
    <row r="953" spans="1:3" x14ac:dyDescent="0.45">
      <c r="A953" s="51" t="s">
        <v>947</v>
      </c>
      <c r="B953" s="59">
        <v>650</v>
      </c>
      <c r="C953" s="45"/>
    </row>
    <row r="954" spans="1:3" x14ac:dyDescent="0.45">
      <c r="A954" s="51" t="s">
        <v>948</v>
      </c>
      <c r="B954" s="54">
        <v>5900</v>
      </c>
      <c r="C954" s="45"/>
    </row>
    <row r="955" spans="1:3" x14ac:dyDescent="0.45">
      <c r="A955" s="51" t="s">
        <v>949</v>
      </c>
      <c r="B955" s="54">
        <v>5410</v>
      </c>
      <c r="C955" s="45"/>
    </row>
    <row r="956" spans="1:3" x14ac:dyDescent="0.45">
      <c r="A956" s="51" t="s">
        <v>950</v>
      </c>
      <c r="B956" s="54">
        <v>10</v>
      </c>
      <c r="C956" s="45"/>
    </row>
    <row r="957" spans="1:3" x14ac:dyDescent="0.45">
      <c r="A957" s="51" t="s">
        <v>951</v>
      </c>
      <c r="B957" s="54">
        <v>5020</v>
      </c>
      <c r="C957" s="45"/>
    </row>
    <row r="958" spans="1:3" x14ac:dyDescent="0.45">
      <c r="A958" s="51" t="s">
        <v>952</v>
      </c>
      <c r="B958" s="54" t="s">
        <v>6880</v>
      </c>
      <c r="C958" s="45"/>
    </row>
    <row r="959" spans="1:3" x14ac:dyDescent="0.45">
      <c r="A959" s="51" t="s">
        <v>953</v>
      </c>
      <c r="B959" s="54">
        <v>100</v>
      </c>
      <c r="C959" s="45"/>
    </row>
    <row r="960" spans="1:3" x14ac:dyDescent="0.45">
      <c r="A960" s="51" t="s">
        <v>954</v>
      </c>
      <c r="B960" s="54">
        <v>200</v>
      </c>
      <c r="C960" s="45"/>
    </row>
    <row r="961" spans="1:3" x14ac:dyDescent="0.45">
      <c r="A961" s="51" t="s">
        <v>955</v>
      </c>
      <c r="B961" s="54">
        <v>9290</v>
      </c>
      <c r="C961" s="45"/>
    </row>
    <row r="962" spans="1:3" x14ac:dyDescent="0.45">
      <c r="A962" s="51" t="s">
        <v>956</v>
      </c>
      <c r="B962" s="54">
        <v>2120</v>
      </c>
      <c r="C962" s="45"/>
    </row>
    <row r="963" spans="1:3" x14ac:dyDescent="0.45">
      <c r="A963" s="51" t="s">
        <v>957</v>
      </c>
      <c r="B963" s="54">
        <v>9070</v>
      </c>
      <c r="C963" s="45"/>
    </row>
    <row r="964" spans="1:3" x14ac:dyDescent="0.45">
      <c r="A964" s="51" t="s">
        <v>958</v>
      </c>
      <c r="B964" s="54">
        <v>1270</v>
      </c>
      <c r="C964" s="45"/>
    </row>
    <row r="965" spans="1:3" x14ac:dyDescent="0.45">
      <c r="A965" s="51" t="s">
        <v>959</v>
      </c>
      <c r="B965" s="54">
        <v>340</v>
      </c>
      <c r="C965" s="45"/>
    </row>
    <row r="966" spans="1:3" x14ac:dyDescent="0.45">
      <c r="A966" s="51" t="s">
        <v>960</v>
      </c>
      <c r="B966" s="54">
        <v>230</v>
      </c>
      <c r="C966" s="45"/>
    </row>
    <row r="967" spans="1:3" x14ac:dyDescent="0.45">
      <c r="A967" s="51" t="s">
        <v>961</v>
      </c>
      <c r="B967" s="54">
        <v>530</v>
      </c>
      <c r="C967" s="45"/>
    </row>
    <row r="968" spans="1:3" x14ac:dyDescent="0.45">
      <c r="A968" s="51" t="s">
        <v>962</v>
      </c>
      <c r="B968" s="54">
        <v>6920</v>
      </c>
      <c r="C968" s="45"/>
    </row>
    <row r="969" spans="1:3" x14ac:dyDescent="0.45">
      <c r="A969" s="64" t="s">
        <v>963</v>
      </c>
      <c r="B969" s="55">
        <v>29720</v>
      </c>
      <c r="C969" s="45"/>
    </row>
    <row r="970" spans="1:3" x14ac:dyDescent="0.45">
      <c r="A970" s="41" t="s">
        <v>964</v>
      </c>
      <c r="B970" s="44"/>
      <c r="C970" s="45"/>
    </row>
    <row r="971" spans="1:3" x14ac:dyDescent="0.45">
      <c r="A971" s="51" t="s">
        <v>965</v>
      </c>
      <c r="B971" s="59">
        <v>1580</v>
      </c>
      <c r="C971" s="45"/>
    </row>
    <row r="972" spans="1:3" x14ac:dyDescent="0.45">
      <c r="A972" s="51" t="s">
        <v>966</v>
      </c>
      <c r="B972" s="54" t="s">
        <v>5</v>
      </c>
      <c r="C972" s="45"/>
    </row>
    <row r="973" spans="1:3" x14ac:dyDescent="0.45">
      <c r="A973" s="51" t="s">
        <v>967</v>
      </c>
      <c r="B973" s="54">
        <v>90</v>
      </c>
      <c r="C973" s="45"/>
    </row>
    <row r="974" spans="1:3" x14ac:dyDescent="0.45">
      <c r="A974" s="41" t="s">
        <v>968</v>
      </c>
      <c r="B974" s="44"/>
      <c r="C974" s="45"/>
    </row>
    <row r="975" spans="1:3" x14ac:dyDescent="0.45">
      <c r="A975" s="51" t="s">
        <v>969</v>
      </c>
      <c r="B975" s="59">
        <v>940</v>
      </c>
      <c r="C975" s="45"/>
    </row>
    <row r="976" spans="1:3" x14ac:dyDescent="0.45">
      <c r="A976" s="51" t="s">
        <v>970</v>
      </c>
      <c r="B976" s="54">
        <v>19990</v>
      </c>
      <c r="C976" s="45"/>
    </row>
    <row r="977" spans="1:3" x14ac:dyDescent="0.45">
      <c r="A977" s="51" t="s">
        <v>971</v>
      </c>
      <c r="B977" s="54" t="s">
        <v>5</v>
      </c>
      <c r="C977" s="45"/>
    </row>
    <row r="978" spans="1:3" x14ac:dyDescent="0.45">
      <c r="A978" s="51" t="s">
        <v>972</v>
      </c>
      <c r="B978" s="54">
        <v>440</v>
      </c>
      <c r="C978" s="45"/>
    </row>
    <row r="979" spans="1:3" x14ac:dyDescent="0.45">
      <c r="A979" s="51" t="s">
        <v>973</v>
      </c>
      <c r="B979" s="54">
        <v>6140</v>
      </c>
      <c r="C979" s="45"/>
    </row>
    <row r="980" spans="1:3" x14ac:dyDescent="0.45">
      <c r="A980" s="51" t="s">
        <v>974</v>
      </c>
      <c r="B980" s="54">
        <v>3270</v>
      </c>
      <c r="C980" s="45"/>
    </row>
    <row r="981" spans="1:3" x14ac:dyDescent="0.45">
      <c r="A981" s="51" t="s">
        <v>975</v>
      </c>
      <c r="B981" s="54">
        <v>120</v>
      </c>
      <c r="C981" s="45"/>
    </row>
    <row r="982" spans="1:3" x14ac:dyDescent="0.45">
      <c r="A982" s="51" t="s">
        <v>976</v>
      </c>
      <c r="B982" s="54">
        <v>8910</v>
      </c>
      <c r="C982" s="45"/>
    </row>
    <row r="983" spans="1:3" x14ac:dyDescent="0.45">
      <c r="A983" s="51" t="s">
        <v>977</v>
      </c>
      <c r="B983" s="54" t="s">
        <v>5</v>
      </c>
      <c r="C983" s="45"/>
    </row>
    <row r="984" spans="1:3" x14ac:dyDescent="0.45">
      <c r="A984" s="41" t="s">
        <v>978</v>
      </c>
      <c r="B984" s="44"/>
      <c r="C984" s="45"/>
    </row>
    <row r="985" spans="1:3" x14ac:dyDescent="0.45">
      <c r="A985" s="51" t="s">
        <v>979</v>
      </c>
      <c r="B985" s="59">
        <v>1410</v>
      </c>
      <c r="C985" s="45"/>
    </row>
    <row r="986" spans="1:3" x14ac:dyDescent="0.45">
      <c r="A986" s="51" t="s">
        <v>980</v>
      </c>
      <c r="B986" s="54">
        <v>10290</v>
      </c>
      <c r="C986" s="45"/>
    </row>
    <row r="987" spans="1:3" x14ac:dyDescent="0.45">
      <c r="A987" s="51" t="s">
        <v>981</v>
      </c>
      <c r="B987" s="54">
        <v>24250</v>
      </c>
      <c r="C987" s="45"/>
    </row>
    <row r="988" spans="1:3" x14ac:dyDescent="0.45">
      <c r="A988" s="51" t="s">
        <v>982</v>
      </c>
      <c r="B988" s="54">
        <v>1390</v>
      </c>
      <c r="C988" s="45"/>
    </row>
    <row r="989" spans="1:3" x14ac:dyDescent="0.45">
      <c r="A989" s="51" t="s">
        <v>983</v>
      </c>
      <c r="B989" s="54">
        <v>16110</v>
      </c>
      <c r="C989" s="45"/>
    </row>
    <row r="990" spans="1:3" x14ac:dyDescent="0.45">
      <c r="A990" s="41" t="s">
        <v>984</v>
      </c>
      <c r="B990" s="44"/>
      <c r="C990" s="45"/>
    </row>
    <row r="991" spans="1:3" x14ac:dyDescent="0.45">
      <c r="A991" s="51" t="s">
        <v>985</v>
      </c>
      <c r="B991" s="59">
        <v>2300</v>
      </c>
      <c r="C991" s="45"/>
    </row>
    <row r="992" spans="1:3" x14ac:dyDescent="0.45">
      <c r="A992" s="51" t="s">
        <v>986</v>
      </c>
      <c r="B992" s="54">
        <v>4480</v>
      </c>
      <c r="C992" s="45"/>
    </row>
    <row r="993" spans="1:3" x14ac:dyDescent="0.45">
      <c r="A993" s="51" t="s">
        <v>987</v>
      </c>
      <c r="B993" s="54">
        <v>220</v>
      </c>
      <c r="C993" s="45"/>
    </row>
    <row r="994" spans="1:3" x14ac:dyDescent="0.45">
      <c r="A994" s="51" t="s">
        <v>988</v>
      </c>
      <c r="B994" s="54">
        <v>1570</v>
      </c>
      <c r="C994" s="45"/>
    </row>
    <row r="995" spans="1:3" x14ac:dyDescent="0.45">
      <c r="A995" s="51" t="s">
        <v>989</v>
      </c>
      <c r="B995" s="54">
        <v>4510</v>
      </c>
      <c r="C995" s="45"/>
    </row>
    <row r="996" spans="1:3" x14ac:dyDescent="0.45">
      <c r="A996" s="51" t="s">
        <v>990</v>
      </c>
      <c r="B996" s="54">
        <v>28990</v>
      </c>
      <c r="C996" s="45"/>
    </row>
    <row r="997" spans="1:3" x14ac:dyDescent="0.45">
      <c r="A997" s="41" t="s">
        <v>991</v>
      </c>
      <c r="B997" s="44"/>
      <c r="C997" s="45"/>
    </row>
    <row r="998" spans="1:3" x14ac:dyDescent="0.45">
      <c r="A998" s="51" t="s">
        <v>992</v>
      </c>
      <c r="B998" s="59">
        <v>3080</v>
      </c>
      <c r="C998" s="45"/>
    </row>
    <row r="999" spans="1:3" x14ac:dyDescent="0.45">
      <c r="A999" s="51" t="s">
        <v>993</v>
      </c>
      <c r="B999" s="54">
        <v>4200</v>
      </c>
      <c r="C999" s="45"/>
    </row>
    <row r="1000" spans="1:3" x14ac:dyDescent="0.45">
      <c r="A1000" s="51" t="s">
        <v>994</v>
      </c>
      <c r="B1000" s="54">
        <v>5530</v>
      </c>
      <c r="C1000" s="45"/>
    </row>
    <row r="1001" spans="1:3" x14ac:dyDescent="0.45">
      <c r="A1001" s="51" t="s">
        <v>995</v>
      </c>
      <c r="B1001" s="54">
        <v>3080</v>
      </c>
      <c r="C1001" s="45"/>
    </row>
    <row r="1002" spans="1:3" x14ac:dyDescent="0.45">
      <c r="A1002" s="51" t="s">
        <v>996</v>
      </c>
      <c r="B1002" s="54">
        <v>2320</v>
      </c>
      <c r="C1002" s="45"/>
    </row>
    <row r="1003" spans="1:3" x14ac:dyDescent="0.45">
      <c r="A1003" s="51" t="s">
        <v>997</v>
      </c>
      <c r="B1003" s="54">
        <v>12430</v>
      </c>
      <c r="C1003" s="45"/>
    </row>
    <row r="1004" spans="1:3" x14ac:dyDescent="0.45">
      <c r="A1004" s="41" t="s">
        <v>998</v>
      </c>
      <c r="B1004" s="44"/>
      <c r="C1004" s="45"/>
    </row>
    <row r="1005" spans="1:3" x14ac:dyDescent="0.45">
      <c r="A1005" s="51" t="s">
        <v>999</v>
      </c>
      <c r="B1005" s="59">
        <v>510</v>
      </c>
      <c r="C1005" s="45"/>
    </row>
    <row r="1006" spans="1:3" x14ac:dyDescent="0.45">
      <c r="A1006" s="51" t="s">
        <v>1000</v>
      </c>
      <c r="B1006" s="54">
        <v>5830</v>
      </c>
      <c r="C1006" s="45"/>
    </row>
    <row r="1007" spans="1:3" x14ac:dyDescent="0.45">
      <c r="A1007" s="51" t="s">
        <v>1001</v>
      </c>
      <c r="B1007" s="54">
        <v>70</v>
      </c>
      <c r="C1007" s="45"/>
    </row>
    <row r="1008" spans="1:3" x14ac:dyDescent="0.45">
      <c r="A1008" s="51" t="s">
        <v>1002</v>
      </c>
      <c r="B1008" s="54">
        <v>5870</v>
      </c>
      <c r="C1008" s="45"/>
    </row>
    <row r="1009" spans="1:3" x14ac:dyDescent="0.45">
      <c r="A1009" s="41" t="s">
        <v>1003</v>
      </c>
      <c r="B1009" s="44"/>
      <c r="C1009" s="45"/>
    </row>
    <row r="1010" spans="1:3" x14ac:dyDescent="0.45">
      <c r="A1010" s="51" t="s">
        <v>1004</v>
      </c>
      <c r="B1010" s="59">
        <v>250</v>
      </c>
      <c r="C1010" s="45"/>
    </row>
    <row r="1011" spans="1:3" x14ac:dyDescent="0.45">
      <c r="A1011" s="51" t="s">
        <v>1005</v>
      </c>
      <c r="B1011" s="54">
        <v>1680</v>
      </c>
      <c r="C1011" s="45"/>
    </row>
    <row r="1012" spans="1:3" x14ac:dyDescent="0.45">
      <c r="A1012" s="51" t="s">
        <v>1006</v>
      </c>
      <c r="B1012" s="54" t="s">
        <v>6881</v>
      </c>
      <c r="C1012" s="45"/>
    </row>
    <row r="1013" spans="1:3" x14ac:dyDescent="0.45">
      <c r="A1013" s="51" t="s">
        <v>1007</v>
      </c>
      <c r="B1013" s="54">
        <v>29180</v>
      </c>
      <c r="C1013" s="45"/>
    </row>
    <row r="1014" spans="1:3" x14ac:dyDescent="0.45">
      <c r="A1014" s="51" t="s">
        <v>1008</v>
      </c>
      <c r="B1014" s="54" t="s">
        <v>5</v>
      </c>
      <c r="C1014" s="45"/>
    </row>
    <row r="1015" spans="1:3" x14ac:dyDescent="0.45">
      <c r="A1015" s="41" t="s">
        <v>1009</v>
      </c>
      <c r="B1015" s="44"/>
      <c r="C1015" s="45"/>
    </row>
    <row r="1016" spans="1:3" x14ac:dyDescent="0.45">
      <c r="A1016" s="51" t="s">
        <v>1010</v>
      </c>
      <c r="B1016" s="59">
        <v>1900</v>
      </c>
      <c r="C1016" s="45"/>
    </row>
    <row r="1017" spans="1:3" x14ac:dyDescent="0.45">
      <c r="A1017" s="51" t="s">
        <v>1011</v>
      </c>
      <c r="B1017" s="54">
        <v>9260</v>
      </c>
      <c r="C1017" s="45"/>
    </row>
    <row r="1018" spans="1:3" x14ac:dyDescent="0.45">
      <c r="A1018" s="51" t="s">
        <v>1012</v>
      </c>
      <c r="B1018" s="54">
        <v>5840</v>
      </c>
      <c r="C1018" s="45"/>
    </row>
    <row r="1019" spans="1:3" x14ac:dyDescent="0.45">
      <c r="A1019" s="51" t="s">
        <v>1013</v>
      </c>
      <c r="B1019" s="54" t="s">
        <v>6882</v>
      </c>
      <c r="C1019" s="45"/>
    </row>
    <row r="1020" spans="1:3" x14ac:dyDescent="0.45">
      <c r="A1020" s="41" t="s">
        <v>1014</v>
      </c>
      <c r="B1020" s="44"/>
      <c r="C1020" s="45"/>
    </row>
    <row r="1021" spans="1:3" x14ac:dyDescent="0.45">
      <c r="A1021" s="51" t="s">
        <v>1015</v>
      </c>
      <c r="B1021" s="59">
        <v>940</v>
      </c>
      <c r="C1021" s="45"/>
    </row>
    <row r="1022" spans="1:3" x14ac:dyDescent="0.45">
      <c r="A1022" s="51" t="s">
        <v>1016</v>
      </c>
      <c r="B1022" s="54">
        <v>20</v>
      </c>
      <c r="C1022" s="45"/>
    </row>
    <row r="1023" spans="1:3" x14ac:dyDescent="0.45">
      <c r="A1023" s="51" t="s">
        <v>1017</v>
      </c>
      <c r="B1023" s="54" t="s">
        <v>6883</v>
      </c>
      <c r="C1023" s="45"/>
    </row>
    <row r="1024" spans="1:3" x14ac:dyDescent="0.45">
      <c r="A1024" s="41" t="s">
        <v>1018</v>
      </c>
      <c r="B1024" s="44"/>
      <c r="C1024" s="45"/>
    </row>
    <row r="1025" spans="1:3" x14ac:dyDescent="0.45">
      <c r="A1025" s="51" t="s">
        <v>1019</v>
      </c>
      <c r="B1025" s="59">
        <v>7920</v>
      </c>
      <c r="C1025" s="45"/>
    </row>
    <row r="1026" spans="1:3" x14ac:dyDescent="0.45">
      <c r="A1026" s="51" t="s">
        <v>1020</v>
      </c>
      <c r="B1026" s="54">
        <v>20</v>
      </c>
      <c r="C1026" s="45"/>
    </row>
    <row r="1027" spans="1:3" x14ac:dyDescent="0.45">
      <c r="A1027" s="51" t="s">
        <v>1021</v>
      </c>
      <c r="B1027" s="54">
        <v>2340</v>
      </c>
      <c r="C1027" s="45"/>
    </row>
    <row r="1028" spans="1:3" x14ac:dyDescent="0.45">
      <c r="A1028" s="51" t="s">
        <v>1022</v>
      </c>
      <c r="B1028" s="54" t="s">
        <v>5</v>
      </c>
      <c r="C1028" s="45"/>
    </row>
    <row r="1029" spans="1:3" x14ac:dyDescent="0.45">
      <c r="A1029" s="41" t="s">
        <v>1023</v>
      </c>
      <c r="B1029" s="44"/>
      <c r="C1029" s="45"/>
    </row>
    <row r="1030" spans="1:3" x14ac:dyDescent="0.45">
      <c r="A1030" s="51" t="s">
        <v>1024</v>
      </c>
      <c r="B1030" s="59">
        <v>750</v>
      </c>
      <c r="C1030" s="45"/>
    </row>
    <row r="1031" spans="1:3" x14ac:dyDescent="0.45">
      <c r="A1031" s="51" t="s">
        <v>1025</v>
      </c>
      <c r="B1031" s="54">
        <v>1120</v>
      </c>
      <c r="C1031" s="45"/>
    </row>
    <row r="1032" spans="1:3" x14ac:dyDescent="0.45">
      <c r="A1032" s="51" t="s">
        <v>1026</v>
      </c>
      <c r="B1032" s="54">
        <v>2500</v>
      </c>
      <c r="C1032" s="45"/>
    </row>
    <row r="1033" spans="1:3" x14ac:dyDescent="0.45">
      <c r="A1033" s="51" t="s">
        <v>1027</v>
      </c>
      <c r="B1033" s="54">
        <v>17010</v>
      </c>
      <c r="C1033" s="45"/>
    </row>
    <row r="1034" spans="1:3" x14ac:dyDescent="0.45">
      <c r="A1034" s="51" t="s">
        <v>1028</v>
      </c>
      <c r="B1034" s="54">
        <v>1330</v>
      </c>
      <c r="C1034" s="45"/>
    </row>
    <row r="1035" spans="1:3" x14ac:dyDescent="0.45">
      <c r="A1035" s="51" t="s">
        <v>1029</v>
      </c>
      <c r="B1035" s="54">
        <v>2230</v>
      </c>
      <c r="C1035" s="45"/>
    </row>
    <row r="1036" spans="1:3" x14ac:dyDescent="0.45">
      <c r="A1036" s="51" t="s">
        <v>1030</v>
      </c>
      <c r="B1036" s="54">
        <v>32430</v>
      </c>
      <c r="C1036" s="45"/>
    </row>
    <row r="1037" spans="1:3" x14ac:dyDescent="0.45">
      <c r="A1037" s="41" t="s">
        <v>1031</v>
      </c>
      <c r="B1037" s="44"/>
      <c r="C1037" s="45"/>
    </row>
    <row r="1038" spans="1:3" x14ac:dyDescent="0.45">
      <c r="A1038" s="51" t="s">
        <v>1032</v>
      </c>
      <c r="B1038" s="59">
        <v>4100</v>
      </c>
      <c r="C1038" s="45"/>
    </row>
    <row r="1039" spans="1:3" x14ac:dyDescent="0.45">
      <c r="A1039" s="51" t="s">
        <v>1033</v>
      </c>
      <c r="B1039" s="54" t="s">
        <v>6884</v>
      </c>
      <c r="C1039" s="45"/>
    </row>
    <row r="1040" spans="1:3" x14ac:dyDescent="0.45">
      <c r="A1040" s="51" t="s">
        <v>1034</v>
      </c>
      <c r="B1040" s="54">
        <v>240</v>
      </c>
      <c r="C1040" s="45"/>
    </row>
    <row r="1041" spans="1:3" x14ac:dyDescent="0.45">
      <c r="A1041" s="51" t="s">
        <v>1035</v>
      </c>
      <c r="B1041" s="54">
        <v>2360</v>
      </c>
      <c r="C1041" s="45"/>
    </row>
    <row r="1042" spans="1:3" x14ac:dyDescent="0.45">
      <c r="A1042" s="51" t="s">
        <v>1036</v>
      </c>
      <c r="B1042" s="54">
        <v>310</v>
      </c>
      <c r="C1042" s="45"/>
    </row>
    <row r="1043" spans="1:3" x14ac:dyDescent="0.45">
      <c r="A1043" s="41" t="s">
        <v>1037</v>
      </c>
      <c r="B1043" s="44"/>
      <c r="C1043" s="45"/>
    </row>
    <row r="1044" spans="1:3" x14ac:dyDescent="0.45">
      <c r="A1044" s="51" t="s">
        <v>1038</v>
      </c>
      <c r="B1044" s="59">
        <v>2780</v>
      </c>
      <c r="C1044" s="45"/>
    </row>
    <row r="1045" spans="1:3" x14ac:dyDescent="0.45">
      <c r="A1045" s="51" t="s">
        <v>1039</v>
      </c>
      <c r="B1045" s="54">
        <v>2030</v>
      </c>
      <c r="C1045" s="45"/>
    </row>
    <row r="1046" spans="1:3" x14ac:dyDescent="0.45">
      <c r="A1046" s="51" t="s">
        <v>1040</v>
      </c>
      <c r="B1046" s="54">
        <v>20</v>
      </c>
      <c r="C1046" s="45"/>
    </row>
    <row r="1047" spans="1:3" x14ac:dyDescent="0.45">
      <c r="A1047" s="64" t="s">
        <v>1041</v>
      </c>
      <c r="B1047" s="55">
        <v>930</v>
      </c>
      <c r="C1047" s="45"/>
    </row>
    <row r="1048" spans="1:3" x14ac:dyDescent="0.45">
      <c r="A1048" s="41" t="s">
        <v>1042</v>
      </c>
      <c r="B1048" s="44"/>
      <c r="C1048" s="45"/>
    </row>
    <row r="1049" spans="1:3" x14ac:dyDescent="0.45">
      <c r="A1049" s="51" t="s">
        <v>1043</v>
      </c>
      <c r="B1049" s="59">
        <v>110</v>
      </c>
      <c r="C1049" s="45"/>
    </row>
    <row r="1050" spans="1:3" x14ac:dyDescent="0.45">
      <c r="A1050" s="51" t="s">
        <v>1044</v>
      </c>
      <c r="B1050" s="54">
        <v>220</v>
      </c>
      <c r="C1050" s="45"/>
    </row>
    <row r="1051" spans="1:3" x14ac:dyDescent="0.45">
      <c r="A1051" s="51" t="s">
        <v>1045</v>
      </c>
      <c r="B1051" s="54">
        <v>400</v>
      </c>
      <c r="C1051" s="45"/>
    </row>
    <row r="1052" spans="1:3" x14ac:dyDescent="0.45">
      <c r="A1052" s="51" t="s">
        <v>1046</v>
      </c>
      <c r="B1052" s="54">
        <v>460</v>
      </c>
      <c r="C1052" s="45"/>
    </row>
    <row r="1053" spans="1:3" x14ac:dyDescent="0.45">
      <c r="A1053" s="41" t="s">
        <v>1047</v>
      </c>
      <c r="B1053" s="44"/>
      <c r="C1053" s="45"/>
    </row>
    <row r="1054" spans="1:3" x14ac:dyDescent="0.45">
      <c r="A1054" s="51" t="s">
        <v>1048</v>
      </c>
      <c r="B1054" s="59">
        <v>1120</v>
      </c>
      <c r="C1054" s="45"/>
    </row>
    <row r="1055" spans="1:3" x14ac:dyDescent="0.45">
      <c r="A1055" s="51" t="s">
        <v>1049</v>
      </c>
      <c r="B1055" s="54">
        <v>470</v>
      </c>
      <c r="C1055" s="45"/>
    </row>
    <row r="1056" spans="1:3" x14ac:dyDescent="0.45">
      <c r="A1056" s="64" t="s">
        <v>1050</v>
      </c>
      <c r="B1056" s="55">
        <v>170</v>
      </c>
      <c r="C1056" s="45"/>
    </row>
    <row r="1057" spans="1:3" x14ac:dyDescent="0.45">
      <c r="A1057" s="41" t="s">
        <v>1051</v>
      </c>
      <c r="B1057" s="44"/>
      <c r="C1057" s="45"/>
    </row>
    <row r="1058" spans="1:3" x14ac:dyDescent="0.45">
      <c r="A1058" s="51" t="s">
        <v>1052</v>
      </c>
      <c r="B1058" s="59">
        <v>320</v>
      </c>
      <c r="C1058" s="45"/>
    </row>
    <row r="1059" spans="1:3" x14ac:dyDescent="0.45">
      <c r="A1059" s="51" t="s">
        <v>1053</v>
      </c>
      <c r="B1059" s="54">
        <v>1360</v>
      </c>
      <c r="C1059" s="45"/>
    </row>
    <row r="1060" spans="1:3" x14ac:dyDescent="0.45">
      <c r="A1060" s="51" t="s">
        <v>1054</v>
      </c>
      <c r="B1060" s="54">
        <v>2590</v>
      </c>
      <c r="C1060" s="45"/>
    </row>
    <row r="1061" spans="1:3" x14ac:dyDescent="0.45">
      <c r="A1061" s="51" t="s">
        <v>1055</v>
      </c>
      <c r="B1061" s="54">
        <v>3460</v>
      </c>
      <c r="C1061" s="45"/>
    </row>
    <row r="1062" spans="1:3" x14ac:dyDescent="0.45">
      <c r="A1062" s="51" t="s">
        <v>1056</v>
      </c>
      <c r="B1062" s="54">
        <v>4810</v>
      </c>
      <c r="C1062" s="45"/>
    </row>
    <row r="1063" spans="1:3" x14ac:dyDescent="0.45">
      <c r="A1063" s="51" t="s">
        <v>1057</v>
      </c>
      <c r="B1063" s="54">
        <v>1780</v>
      </c>
      <c r="C1063" s="45"/>
    </row>
    <row r="1064" spans="1:3" x14ac:dyDescent="0.45">
      <c r="A1064" s="51" t="s">
        <v>1058</v>
      </c>
      <c r="B1064" s="54" t="s">
        <v>5</v>
      </c>
      <c r="C1064" s="45"/>
    </row>
    <row r="1065" spans="1:3" x14ac:dyDescent="0.45">
      <c r="A1065" s="51" t="s">
        <v>1059</v>
      </c>
      <c r="B1065" s="54">
        <v>10</v>
      </c>
      <c r="C1065" s="45"/>
    </row>
    <row r="1066" spans="1:3" x14ac:dyDescent="0.45">
      <c r="A1066" s="64" t="s">
        <v>1060</v>
      </c>
      <c r="B1066" s="55">
        <v>20</v>
      </c>
      <c r="C1066" s="45"/>
    </row>
    <row r="1067" spans="1:3" x14ac:dyDescent="0.45">
      <c r="A1067" s="41" t="s">
        <v>1061</v>
      </c>
      <c r="B1067" s="44"/>
      <c r="C1067" s="45"/>
    </row>
    <row r="1068" spans="1:3" x14ac:dyDescent="0.45">
      <c r="A1068" s="51" t="s">
        <v>1062</v>
      </c>
      <c r="B1068" s="59">
        <v>9430</v>
      </c>
      <c r="C1068" s="45"/>
    </row>
    <row r="1069" spans="1:3" x14ac:dyDescent="0.45">
      <c r="A1069" s="51" t="s">
        <v>1063</v>
      </c>
      <c r="B1069" s="54">
        <v>870</v>
      </c>
      <c r="C1069" s="45"/>
    </row>
    <row r="1070" spans="1:3" x14ac:dyDescent="0.45">
      <c r="A1070" s="51" t="s">
        <v>1064</v>
      </c>
      <c r="B1070" s="54">
        <v>8720</v>
      </c>
      <c r="C1070" s="45"/>
    </row>
    <row r="1071" spans="1:3" x14ac:dyDescent="0.45">
      <c r="A1071" s="51" t="s">
        <v>1065</v>
      </c>
      <c r="B1071" s="54">
        <v>15090</v>
      </c>
      <c r="C1071" s="45"/>
    </row>
    <row r="1072" spans="1:3" x14ac:dyDescent="0.45">
      <c r="A1072" s="51" t="s">
        <v>1066</v>
      </c>
      <c r="B1072" s="54">
        <v>400</v>
      </c>
      <c r="C1072" s="45"/>
    </row>
    <row r="1073" spans="1:3" x14ac:dyDescent="0.45">
      <c r="A1073" s="51" t="s">
        <v>1067</v>
      </c>
      <c r="B1073" s="54">
        <v>390</v>
      </c>
      <c r="C1073" s="45"/>
    </row>
    <row r="1074" spans="1:3" x14ac:dyDescent="0.45">
      <c r="A1074" s="41" t="s">
        <v>1068</v>
      </c>
      <c r="B1074" s="44"/>
      <c r="C1074" s="45"/>
    </row>
    <row r="1075" spans="1:3" x14ac:dyDescent="0.45">
      <c r="A1075" s="51" t="s">
        <v>1069</v>
      </c>
      <c r="B1075" s="59">
        <v>10090</v>
      </c>
      <c r="C1075" s="45"/>
    </row>
    <row r="1076" spans="1:3" x14ac:dyDescent="0.45">
      <c r="A1076" s="51" t="s">
        <v>1070</v>
      </c>
      <c r="B1076" s="54" t="s">
        <v>6885</v>
      </c>
      <c r="C1076" s="45"/>
    </row>
    <row r="1077" spans="1:3" x14ac:dyDescent="0.45">
      <c r="A1077" s="51" t="s">
        <v>1071</v>
      </c>
      <c r="B1077" s="54">
        <v>17380</v>
      </c>
      <c r="C1077" s="45"/>
    </row>
    <row r="1078" spans="1:3" x14ac:dyDescent="0.45">
      <c r="A1078" s="41" t="s">
        <v>1072</v>
      </c>
      <c r="B1078" s="44"/>
      <c r="C1078" s="45"/>
    </row>
    <row r="1079" spans="1:3" x14ac:dyDescent="0.45">
      <c r="A1079" s="51" t="s">
        <v>1073</v>
      </c>
      <c r="B1079" s="59">
        <v>18470</v>
      </c>
      <c r="C1079" s="45"/>
    </row>
    <row r="1080" spans="1:3" x14ac:dyDescent="0.45">
      <c r="A1080" s="51" t="s">
        <v>1074</v>
      </c>
      <c r="B1080" s="54">
        <v>1620</v>
      </c>
      <c r="C1080" s="45"/>
    </row>
    <row r="1081" spans="1:3" x14ac:dyDescent="0.45">
      <c r="A1081" s="41" t="s">
        <v>1075</v>
      </c>
      <c r="B1081" s="44"/>
      <c r="C1081" s="45"/>
    </row>
    <row r="1082" spans="1:3" x14ac:dyDescent="0.45">
      <c r="A1082" s="51" t="s">
        <v>1076</v>
      </c>
      <c r="B1082" s="59">
        <v>1050</v>
      </c>
      <c r="C1082" s="45"/>
    </row>
    <row r="1083" spans="1:3" x14ac:dyDescent="0.45">
      <c r="A1083" s="51" t="s">
        <v>1077</v>
      </c>
      <c r="B1083" s="54">
        <v>1080</v>
      </c>
      <c r="C1083" s="45"/>
    </row>
    <row r="1084" spans="1:3" x14ac:dyDescent="0.45">
      <c r="A1084" s="51" t="s">
        <v>1078</v>
      </c>
      <c r="B1084" s="54">
        <v>10</v>
      </c>
      <c r="C1084" s="45"/>
    </row>
    <row r="1085" spans="1:3" x14ac:dyDescent="0.45">
      <c r="A1085" s="51" t="s">
        <v>1079</v>
      </c>
      <c r="B1085" s="54">
        <v>24810</v>
      </c>
      <c r="C1085" s="45"/>
    </row>
    <row r="1086" spans="1:3" x14ac:dyDescent="0.45">
      <c r="A1086" s="41" t="s">
        <v>1080</v>
      </c>
      <c r="B1086" s="44"/>
      <c r="C1086" s="45"/>
    </row>
    <row r="1087" spans="1:3" x14ac:dyDescent="0.45">
      <c r="A1087" s="51" t="s">
        <v>1081</v>
      </c>
      <c r="B1087" s="59" t="s">
        <v>6886</v>
      </c>
      <c r="C1087" s="45"/>
    </row>
    <row r="1088" spans="1:3" x14ac:dyDescent="0.45">
      <c r="A1088" s="51" t="s">
        <v>1082</v>
      </c>
      <c r="B1088" s="54">
        <v>17500</v>
      </c>
      <c r="C1088" s="45"/>
    </row>
    <row r="1089" spans="1:3" x14ac:dyDescent="0.45">
      <c r="A1089" s="51" t="s">
        <v>1083</v>
      </c>
      <c r="B1089" s="54">
        <v>21560</v>
      </c>
      <c r="C1089" s="45"/>
    </row>
    <row r="1090" spans="1:3" x14ac:dyDescent="0.45">
      <c r="A1090" s="51" t="s">
        <v>1084</v>
      </c>
      <c r="B1090" s="54">
        <v>1000</v>
      </c>
      <c r="C1090" s="45"/>
    </row>
    <row r="1091" spans="1:3" x14ac:dyDescent="0.45">
      <c r="A1091" s="51" t="s">
        <v>1085</v>
      </c>
      <c r="B1091" s="54">
        <v>1860</v>
      </c>
      <c r="C1091" s="45"/>
    </row>
    <row r="1092" spans="1:3" x14ac:dyDescent="0.45">
      <c r="A1092" s="51" t="s">
        <v>1086</v>
      </c>
      <c r="B1092" s="54">
        <v>830</v>
      </c>
      <c r="C1092" s="45"/>
    </row>
    <row r="1093" spans="1:3" x14ac:dyDescent="0.45">
      <c r="A1093" s="51" t="s">
        <v>1087</v>
      </c>
      <c r="B1093" s="54" t="s">
        <v>5</v>
      </c>
      <c r="C1093" s="45"/>
    </row>
    <row r="1094" spans="1:3" x14ac:dyDescent="0.45">
      <c r="A1094" s="51" t="s">
        <v>1088</v>
      </c>
      <c r="B1094" s="54">
        <v>32660</v>
      </c>
      <c r="C1094" s="45"/>
    </row>
    <row r="1095" spans="1:3" x14ac:dyDescent="0.45">
      <c r="A1095" s="41" t="s">
        <v>1089</v>
      </c>
      <c r="B1095" s="44"/>
      <c r="C1095" s="45"/>
    </row>
    <row r="1096" spans="1:3" x14ac:dyDescent="0.45">
      <c r="A1096" s="51" t="s">
        <v>1090</v>
      </c>
      <c r="B1096" s="59" t="s">
        <v>6887</v>
      </c>
      <c r="C1096" s="45"/>
    </row>
    <row r="1097" spans="1:3" x14ac:dyDescent="0.45">
      <c r="A1097" s="51" t="s">
        <v>1091</v>
      </c>
      <c r="B1097" s="54">
        <v>3540</v>
      </c>
      <c r="C1097" s="45"/>
    </row>
    <row r="1098" spans="1:3" x14ac:dyDescent="0.45">
      <c r="A1098" s="51" t="s">
        <v>1092</v>
      </c>
      <c r="B1098" s="54">
        <v>210</v>
      </c>
      <c r="C1098" s="45"/>
    </row>
    <row r="1099" spans="1:3" x14ac:dyDescent="0.45">
      <c r="A1099" s="51" t="s">
        <v>1093</v>
      </c>
      <c r="B1099" s="54">
        <v>2030</v>
      </c>
      <c r="C1099" s="45"/>
    </row>
    <row r="1100" spans="1:3" x14ac:dyDescent="0.45">
      <c r="A1100" s="51" t="s">
        <v>1094</v>
      </c>
      <c r="B1100" s="54">
        <v>400</v>
      </c>
      <c r="C1100" s="45"/>
    </row>
    <row r="1101" spans="1:3" x14ac:dyDescent="0.45">
      <c r="A1101" s="51" t="s">
        <v>1095</v>
      </c>
      <c r="B1101" s="54">
        <v>1330</v>
      </c>
      <c r="C1101" s="45"/>
    </row>
    <row r="1102" spans="1:3" x14ac:dyDescent="0.45">
      <c r="A1102" s="51" t="s">
        <v>1096</v>
      </c>
      <c r="B1102" s="54">
        <v>1000</v>
      </c>
      <c r="C1102" s="45"/>
    </row>
    <row r="1103" spans="1:3" x14ac:dyDescent="0.45">
      <c r="A1103" s="51" t="s">
        <v>1097</v>
      </c>
      <c r="B1103" s="54">
        <v>1230</v>
      </c>
      <c r="C1103" s="45"/>
    </row>
    <row r="1104" spans="1:3" x14ac:dyDescent="0.45">
      <c r="A1104" s="51" t="s">
        <v>1098</v>
      </c>
      <c r="B1104" s="54">
        <v>1960</v>
      </c>
      <c r="C1104" s="45"/>
    </row>
    <row r="1105" spans="1:3" x14ac:dyDescent="0.45">
      <c r="A1105" s="51" t="s">
        <v>1099</v>
      </c>
      <c r="B1105" s="54">
        <v>130</v>
      </c>
      <c r="C1105" s="45"/>
    </row>
    <row r="1106" spans="1:3" x14ac:dyDescent="0.45">
      <c r="A1106" s="51" t="s">
        <v>1100</v>
      </c>
      <c r="B1106" s="54">
        <v>1760</v>
      </c>
      <c r="C1106" s="45"/>
    </row>
    <row r="1107" spans="1:3" x14ac:dyDescent="0.45">
      <c r="A1107" s="41" t="s">
        <v>1101</v>
      </c>
      <c r="B1107" s="44"/>
      <c r="C1107" s="45"/>
    </row>
    <row r="1108" spans="1:3" x14ac:dyDescent="0.45">
      <c r="A1108" s="51" t="s">
        <v>1102</v>
      </c>
      <c r="B1108" s="59">
        <v>1180</v>
      </c>
      <c r="C1108" s="45"/>
    </row>
    <row r="1109" spans="1:3" x14ac:dyDescent="0.45">
      <c r="A1109" s="51" t="s">
        <v>1103</v>
      </c>
      <c r="B1109" s="54">
        <v>1750</v>
      </c>
      <c r="C1109" s="45"/>
    </row>
    <row r="1110" spans="1:3" x14ac:dyDescent="0.45">
      <c r="A1110" s="51" t="s">
        <v>1104</v>
      </c>
      <c r="B1110" s="54">
        <v>810</v>
      </c>
      <c r="C1110" s="45"/>
    </row>
    <row r="1111" spans="1:3" x14ac:dyDescent="0.45">
      <c r="A1111" s="51" t="s">
        <v>1105</v>
      </c>
      <c r="B1111" s="54">
        <v>7510</v>
      </c>
      <c r="C1111" s="45"/>
    </row>
    <row r="1112" spans="1:3" x14ac:dyDescent="0.45">
      <c r="A1112" s="51" t="s">
        <v>1106</v>
      </c>
      <c r="B1112" s="54">
        <v>5310</v>
      </c>
      <c r="C1112" s="45"/>
    </row>
    <row r="1113" spans="1:3" x14ac:dyDescent="0.45">
      <c r="A1113" s="41" t="s">
        <v>1107</v>
      </c>
      <c r="B1113" s="44"/>
      <c r="C1113" s="45"/>
    </row>
    <row r="1114" spans="1:3" x14ac:dyDescent="0.45">
      <c r="A1114" s="51" t="s">
        <v>1108</v>
      </c>
      <c r="B1114" s="59">
        <v>1080</v>
      </c>
      <c r="C1114" s="45"/>
    </row>
    <row r="1115" spans="1:3" x14ac:dyDescent="0.45">
      <c r="A1115" s="51" t="s">
        <v>1109</v>
      </c>
      <c r="B1115" s="54">
        <v>1370</v>
      </c>
      <c r="C1115" s="45"/>
    </row>
    <row r="1116" spans="1:3" x14ac:dyDescent="0.45">
      <c r="A1116" s="51" t="s">
        <v>1110</v>
      </c>
      <c r="B1116" s="54">
        <v>4080</v>
      </c>
      <c r="C1116" s="45"/>
    </row>
    <row r="1117" spans="1:3" x14ac:dyDescent="0.45">
      <c r="A1117" s="51" t="s">
        <v>1111</v>
      </c>
      <c r="B1117" s="54">
        <v>2540</v>
      </c>
      <c r="C1117" s="45"/>
    </row>
    <row r="1118" spans="1:3" x14ac:dyDescent="0.45">
      <c r="A1118" s="51" t="s">
        <v>1112</v>
      </c>
      <c r="B1118" s="54" t="s">
        <v>5</v>
      </c>
      <c r="C1118" s="45"/>
    </row>
    <row r="1119" spans="1:3" x14ac:dyDescent="0.45">
      <c r="A1119" s="51" t="s">
        <v>1113</v>
      </c>
      <c r="B1119" s="54">
        <v>390</v>
      </c>
      <c r="C1119" s="45"/>
    </row>
    <row r="1120" spans="1:3" x14ac:dyDescent="0.45">
      <c r="A1120" s="51" t="s">
        <v>1114</v>
      </c>
      <c r="B1120" s="54">
        <v>11700</v>
      </c>
      <c r="C1120" s="45"/>
    </row>
    <row r="1121" spans="1:3" x14ac:dyDescent="0.45">
      <c r="A1121" s="64" t="s">
        <v>1115</v>
      </c>
      <c r="B1121" s="55">
        <v>250</v>
      </c>
      <c r="C1121" s="45"/>
    </row>
    <row r="1122" spans="1:3" x14ac:dyDescent="0.45">
      <c r="A1122" s="41" t="s">
        <v>1116</v>
      </c>
      <c r="B1122" s="44"/>
      <c r="C1122" s="45"/>
    </row>
    <row r="1123" spans="1:3" x14ac:dyDescent="0.45">
      <c r="A1123" s="51" t="s">
        <v>1117</v>
      </c>
      <c r="B1123" s="59">
        <v>9360</v>
      </c>
      <c r="C1123" s="45"/>
    </row>
    <row r="1124" spans="1:3" x14ac:dyDescent="0.45">
      <c r="A1124" s="51" t="s">
        <v>1118</v>
      </c>
      <c r="B1124" s="54">
        <v>6550</v>
      </c>
      <c r="C1124" s="45"/>
    </row>
    <row r="1125" spans="1:3" x14ac:dyDescent="0.45">
      <c r="A1125" s="51" t="s">
        <v>1119</v>
      </c>
      <c r="B1125" s="54">
        <v>260</v>
      </c>
      <c r="C1125" s="45"/>
    </row>
    <row r="1126" spans="1:3" x14ac:dyDescent="0.45">
      <c r="A1126" s="51" t="s">
        <v>1120</v>
      </c>
      <c r="B1126" s="54">
        <v>2160</v>
      </c>
      <c r="C1126" s="45"/>
    </row>
    <row r="1127" spans="1:3" x14ac:dyDescent="0.45">
      <c r="A1127" s="51" t="s">
        <v>1121</v>
      </c>
      <c r="B1127" s="54">
        <v>6320</v>
      </c>
      <c r="C1127" s="45"/>
    </row>
    <row r="1128" spans="1:3" x14ac:dyDescent="0.45">
      <c r="A1128" s="51" t="s">
        <v>1122</v>
      </c>
      <c r="B1128" s="54">
        <v>6750</v>
      </c>
      <c r="C1128" s="45"/>
    </row>
    <row r="1129" spans="1:3" x14ac:dyDescent="0.45">
      <c r="A1129" s="51" t="s">
        <v>1123</v>
      </c>
      <c r="B1129" s="54" t="s">
        <v>6888</v>
      </c>
      <c r="C1129" s="45"/>
    </row>
    <row r="1130" spans="1:3" x14ac:dyDescent="0.45">
      <c r="A1130" s="51" t="s">
        <v>1124</v>
      </c>
      <c r="B1130" s="54">
        <v>10140</v>
      </c>
      <c r="C1130" s="45"/>
    </row>
    <row r="1131" spans="1:3" x14ac:dyDescent="0.45">
      <c r="A1131" s="51" t="s">
        <v>1125</v>
      </c>
      <c r="B1131" s="54">
        <v>720</v>
      </c>
      <c r="C1131" s="45"/>
    </row>
    <row r="1132" spans="1:3" x14ac:dyDescent="0.45">
      <c r="A1132" s="51" t="s">
        <v>1126</v>
      </c>
      <c r="B1132" s="54">
        <v>3730</v>
      </c>
      <c r="C1132" s="45"/>
    </row>
    <row r="1133" spans="1:3" x14ac:dyDescent="0.45">
      <c r="A1133" s="51" t="s">
        <v>1127</v>
      </c>
      <c r="B1133" s="54">
        <v>200</v>
      </c>
      <c r="C1133" s="45"/>
    </row>
    <row r="1134" spans="1:3" x14ac:dyDescent="0.45">
      <c r="A1134" s="51" t="s">
        <v>1128</v>
      </c>
      <c r="B1134" s="54">
        <v>1710</v>
      </c>
      <c r="C1134" s="45"/>
    </row>
    <row r="1135" spans="1:3" x14ac:dyDescent="0.45">
      <c r="A1135" s="51" t="s">
        <v>1129</v>
      </c>
      <c r="B1135" s="54">
        <v>6230</v>
      </c>
      <c r="C1135" s="45"/>
    </row>
    <row r="1136" spans="1:3" x14ac:dyDescent="0.45">
      <c r="A1136" s="51" t="s">
        <v>1130</v>
      </c>
      <c r="B1136" s="54">
        <v>4960</v>
      </c>
      <c r="C1136" s="45"/>
    </row>
    <row r="1137" spans="1:3" x14ac:dyDescent="0.45">
      <c r="A1137" s="51" t="s">
        <v>1131</v>
      </c>
      <c r="B1137" s="54">
        <v>9980</v>
      </c>
      <c r="C1137" s="45"/>
    </row>
    <row r="1138" spans="1:3" x14ac:dyDescent="0.45">
      <c r="A1138" s="51" t="s">
        <v>1132</v>
      </c>
      <c r="B1138" s="54">
        <v>7220</v>
      </c>
      <c r="C1138" s="45"/>
    </row>
    <row r="1139" spans="1:3" x14ac:dyDescent="0.45">
      <c r="A1139" s="51" t="s">
        <v>1133</v>
      </c>
      <c r="B1139" s="54">
        <v>170</v>
      </c>
      <c r="C1139" s="45"/>
    </row>
    <row r="1140" spans="1:3" x14ac:dyDescent="0.45">
      <c r="A1140" s="51" t="s">
        <v>1134</v>
      </c>
      <c r="B1140" s="54">
        <v>3390</v>
      </c>
      <c r="C1140" s="45"/>
    </row>
    <row r="1141" spans="1:3" x14ac:dyDescent="0.45">
      <c r="A1141" s="51" t="s">
        <v>1135</v>
      </c>
      <c r="B1141" s="54">
        <v>290</v>
      </c>
      <c r="C1141" s="45"/>
    </row>
    <row r="1142" spans="1:3" x14ac:dyDescent="0.45">
      <c r="A1142" s="41" t="s">
        <v>1136</v>
      </c>
      <c r="B1142" s="44"/>
      <c r="C1142" s="45"/>
    </row>
    <row r="1143" spans="1:3" x14ac:dyDescent="0.45">
      <c r="A1143" s="65" t="s">
        <v>1137</v>
      </c>
      <c r="B1143" s="44">
        <v>930</v>
      </c>
      <c r="C1143" s="45"/>
    </row>
    <row r="1144" spans="1:3" x14ac:dyDescent="0.45">
      <c r="A1144" s="41" t="s">
        <v>1138</v>
      </c>
      <c r="B1144" s="44"/>
      <c r="C1144" s="45"/>
    </row>
    <row r="1145" spans="1:3" x14ac:dyDescent="0.45">
      <c r="A1145" s="51" t="s">
        <v>1139</v>
      </c>
      <c r="B1145" s="59">
        <v>1080</v>
      </c>
      <c r="C1145" s="45"/>
    </row>
    <row r="1146" spans="1:3" x14ac:dyDescent="0.45">
      <c r="A1146" s="51" t="s">
        <v>1140</v>
      </c>
      <c r="B1146" s="54">
        <v>390</v>
      </c>
      <c r="C1146" s="45"/>
    </row>
    <row r="1147" spans="1:3" x14ac:dyDescent="0.45">
      <c r="A1147" s="51" t="s">
        <v>1141</v>
      </c>
      <c r="B1147" s="54">
        <v>1450</v>
      </c>
      <c r="C1147" s="45"/>
    </row>
    <row r="1148" spans="1:3" x14ac:dyDescent="0.45">
      <c r="A1148" s="51" t="s">
        <v>1142</v>
      </c>
      <c r="B1148" s="54">
        <v>1340</v>
      </c>
      <c r="C1148" s="45"/>
    </row>
    <row r="1149" spans="1:3" x14ac:dyDescent="0.45">
      <c r="A1149" s="51" t="s">
        <v>1143</v>
      </c>
      <c r="B1149" s="54">
        <v>450</v>
      </c>
      <c r="C1149" s="45"/>
    </row>
    <row r="1150" spans="1:3" x14ac:dyDescent="0.45">
      <c r="A1150" s="51" t="s">
        <v>1144</v>
      </c>
      <c r="B1150" s="54" t="s">
        <v>5</v>
      </c>
      <c r="C1150" s="45"/>
    </row>
    <row r="1151" spans="1:3" x14ac:dyDescent="0.45">
      <c r="A1151" s="51" t="s">
        <v>1145</v>
      </c>
      <c r="B1151" s="54" t="s">
        <v>5</v>
      </c>
      <c r="C1151" s="45"/>
    </row>
    <row r="1152" spans="1:3" x14ac:dyDescent="0.45">
      <c r="A1152" s="51" t="s">
        <v>1146</v>
      </c>
      <c r="B1152" s="54" t="s">
        <v>5</v>
      </c>
      <c r="C1152" s="45"/>
    </row>
    <row r="1153" spans="1:3" x14ac:dyDescent="0.45">
      <c r="A1153" s="64" t="s">
        <v>1147</v>
      </c>
      <c r="B1153" s="55">
        <v>20</v>
      </c>
      <c r="C1153" s="45"/>
    </row>
    <row r="1154" spans="1:3" x14ac:dyDescent="0.45">
      <c r="A1154" s="41" t="s">
        <v>1148</v>
      </c>
      <c r="B1154" s="44"/>
      <c r="C1154" s="45"/>
    </row>
    <row r="1155" spans="1:3" x14ac:dyDescent="0.45">
      <c r="A1155" s="51" t="s">
        <v>1149</v>
      </c>
      <c r="B1155" s="59">
        <v>60</v>
      </c>
      <c r="C1155" s="45"/>
    </row>
    <row r="1156" spans="1:3" x14ac:dyDescent="0.45">
      <c r="A1156" s="51" t="s">
        <v>1150</v>
      </c>
      <c r="B1156" s="54">
        <v>100</v>
      </c>
      <c r="C1156" s="45"/>
    </row>
    <row r="1157" spans="1:3" x14ac:dyDescent="0.45">
      <c r="A1157" s="51" t="s">
        <v>1151</v>
      </c>
      <c r="B1157" s="54">
        <v>290</v>
      </c>
      <c r="C1157" s="45"/>
    </row>
    <row r="1158" spans="1:3" x14ac:dyDescent="0.45">
      <c r="A1158" s="51" t="s">
        <v>1152</v>
      </c>
      <c r="B1158" s="54">
        <v>560</v>
      </c>
      <c r="C1158" s="45"/>
    </row>
    <row r="1159" spans="1:3" x14ac:dyDescent="0.45">
      <c r="A1159" s="51" t="s">
        <v>1153</v>
      </c>
      <c r="B1159" s="54">
        <v>2820</v>
      </c>
      <c r="C1159" s="45"/>
    </row>
    <row r="1160" spans="1:3" x14ac:dyDescent="0.45">
      <c r="A1160" s="51" t="s">
        <v>1154</v>
      </c>
      <c r="B1160" s="54">
        <v>50</v>
      </c>
      <c r="C1160" s="45"/>
    </row>
    <row r="1161" spans="1:3" x14ac:dyDescent="0.45">
      <c r="A1161" s="51" t="s">
        <v>1155</v>
      </c>
      <c r="B1161" s="54">
        <v>270</v>
      </c>
      <c r="C1161" s="45"/>
    </row>
    <row r="1162" spans="1:3" x14ac:dyDescent="0.45">
      <c r="A1162" s="41" t="s">
        <v>1156</v>
      </c>
      <c r="B1162" s="44"/>
      <c r="C1162" s="45"/>
    </row>
    <row r="1163" spans="1:3" x14ac:dyDescent="0.45">
      <c r="A1163" s="51" t="s">
        <v>1157</v>
      </c>
      <c r="B1163" s="59">
        <v>8720</v>
      </c>
      <c r="C1163" s="45"/>
    </row>
    <row r="1164" spans="1:3" x14ac:dyDescent="0.45">
      <c r="A1164" s="51" t="s">
        <v>1158</v>
      </c>
      <c r="B1164" s="54">
        <v>2430</v>
      </c>
      <c r="C1164" s="45"/>
    </row>
    <row r="1165" spans="1:3" x14ac:dyDescent="0.45">
      <c r="A1165" s="51" t="s">
        <v>1159</v>
      </c>
      <c r="B1165" s="54">
        <v>70</v>
      </c>
      <c r="C1165" s="45"/>
    </row>
    <row r="1166" spans="1:3" x14ac:dyDescent="0.45">
      <c r="A1166" s="51" t="s">
        <v>1160</v>
      </c>
      <c r="B1166" s="54">
        <v>3150</v>
      </c>
      <c r="C1166" s="45"/>
    </row>
    <row r="1167" spans="1:3" x14ac:dyDescent="0.45">
      <c r="A1167" s="51" t="s">
        <v>1161</v>
      </c>
      <c r="B1167" s="54">
        <v>3250</v>
      </c>
      <c r="C1167" s="45"/>
    </row>
    <row r="1168" spans="1:3" x14ac:dyDescent="0.45">
      <c r="A1168" s="51" t="s">
        <v>1162</v>
      </c>
      <c r="B1168" s="54" t="s">
        <v>5</v>
      </c>
      <c r="C1168" s="45"/>
    </row>
    <row r="1169" spans="1:3" x14ac:dyDescent="0.45">
      <c r="A1169" s="51" t="s">
        <v>1163</v>
      </c>
      <c r="B1169" s="54">
        <v>180</v>
      </c>
      <c r="C1169" s="45"/>
    </row>
    <row r="1170" spans="1:3" x14ac:dyDescent="0.45">
      <c r="A1170" s="51" t="s">
        <v>1164</v>
      </c>
      <c r="B1170" s="54" t="s">
        <v>5</v>
      </c>
      <c r="C1170" s="45"/>
    </row>
    <row r="1171" spans="1:3" x14ac:dyDescent="0.45">
      <c r="A1171" s="41" t="s">
        <v>1165</v>
      </c>
      <c r="B1171" s="44"/>
      <c r="C1171" s="45"/>
    </row>
    <row r="1172" spans="1:3" x14ac:dyDescent="0.45">
      <c r="A1172" s="51" t="s">
        <v>1166</v>
      </c>
      <c r="B1172" s="59">
        <v>1750</v>
      </c>
      <c r="C1172" s="45"/>
    </row>
    <row r="1173" spans="1:3" x14ac:dyDescent="0.45">
      <c r="A1173" s="51" t="s">
        <v>1167</v>
      </c>
      <c r="B1173" s="54" t="s">
        <v>5</v>
      </c>
      <c r="C1173" s="45"/>
    </row>
    <row r="1174" spans="1:3" x14ac:dyDescent="0.45">
      <c r="A1174" s="51" t="s">
        <v>1168</v>
      </c>
      <c r="B1174" s="54">
        <v>2590</v>
      </c>
      <c r="C1174" s="45"/>
    </row>
    <row r="1175" spans="1:3" x14ac:dyDescent="0.45">
      <c r="A1175" s="51" t="s">
        <v>1169</v>
      </c>
      <c r="B1175" s="54">
        <v>730</v>
      </c>
      <c r="C1175" s="45"/>
    </row>
    <row r="1176" spans="1:3" x14ac:dyDescent="0.45">
      <c r="A1176" s="51" t="s">
        <v>1170</v>
      </c>
      <c r="B1176" s="54">
        <v>6720</v>
      </c>
      <c r="C1176" s="45"/>
    </row>
    <row r="1177" spans="1:3" x14ac:dyDescent="0.45">
      <c r="A1177" s="51" t="s">
        <v>1171</v>
      </c>
      <c r="B1177" s="54">
        <v>1310</v>
      </c>
      <c r="C1177" s="45"/>
    </row>
    <row r="1178" spans="1:3" x14ac:dyDescent="0.45">
      <c r="A1178" s="51" t="s">
        <v>1172</v>
      </c>
      <c r="B1178" s="54">
        <v>4060</v>
      </c>
      <c r="C1178" s="45"/>
    </row>
    <row r="1179" spans="1:3" x14ac:dyDescent="0.45">
      <c r="A1179" s="51" t="s">
        <v>1173</v>
      </c>
      <c r="B1179" s="54">
        <v>310</v>
      </c>
      <c r="C1179" s="45"/>
    </row>
    <row r="1180" spans="1:3" x14ac:dyDescent="0.45">
      <c r="A1180" s="51" t="s">
        <v>1174</v>
      </c>
      <c r="B1180" s="54">
        <v>3210</v>
      </c>
      <c r="C1180" s="45"/>
    </row>
    <row r="1181" spans="1:3" x14ac:dyDescent="0.45">
      <c r="A1181" s="51" t="s">
        <v>1175</v>
      </c>
      <c r="B1181" s="54">
        <v>4440</v>
      </c>
      <c r="C1181" s="45"/>
    </row>
    <row r="1182" spans="1:3" x14ac:dyDescent="0.45">
      <c r="A1182" s="51" t="s">
        <v>1176</v>
      </c>
      <c r="B1182" s="54">
        <v>420</v>
      </c>
      <c r="C1182" s="45"/>
    </row>
    <row r="1183" spans="1:3" x14ac:dyDescent="0.45">
      <c r="A1183" s="51" t="s">
        <v>1177</v>
      </c>
      <c r="B1183" s="54">
        <v>1220</v>
      </c>
      <c r="C1183" s="45"/>
    </row>
    <row r="1184" spans="1:3" x14ac:dyDescent="0.45">
      <c r="A1184" s="51" t="s">
        <v>1178</v>
      </c>
      <c r="B1184" s="54">
        <v>330</v>
      </c>
      <c r="C1184" s="45"/>
    </row>
    <row r="1185" spans="1:3" x14ac:dyDescent="0.45">
      <c r="A1185" s="51" t="s">
        <v>1179</v>
      </c>
      <c r="B1185" s="54">
        <v>30</v>
      </c>
      <c r="C1185" s="45"/>
    </row>
    <row r="1186" spans="1:3" x14ac:dyDescent="0.45">
      <c r="A1186" s="51" t="s">
        <v>1180</v>
      </c>
      <c r="B1186" s="54">
        <v>2000</v>
      </c>
      <c r="C1186" s="45"/>
    </row>
    <row r="1187" spans="1:3" x14ac:dyDescent="0.45">
      <c r="A1187" s="51" t="s">
        <v>1181</v>
      </c>
      <c r="B1187" s="54">
        <v>1720</v>
      </c>
      <c r="C1187" s="45"/>
    </row>
    <row r="1188" spans="1:3" x14ac:dyDescent="0.45">
      <c r="A1188" s="41" t="s">
        <v>1182</v>
      </c>
      <c r="B1188" s="44"/>
      <c r="C1188" s="45"/>
    </row>
    <row r="1189" spans="1:3" x14ac:dyDescent="0.45">
      <c r="A1189" s="51" t="s">
        <v>1183</v>
      </c>
      <c r="B1189" s="59">
        <v>8960</v>
      </c>
      <c r="C1189" s="45"/>
    </row>
    <row r="1190" spans="1:3" x14ac:dyDescent="0.45">
      <c r="A1190" s="51" t="s">
        <v>1184</v>
      </c>
      <c r="B1190" s="54">
        <v>30</v>
      </c>
      <c r="C1190" s="45"/>
    </row>
    <row r="1191" spans="1:3" x14ac:dyDescent="0.45">
      <c r="A1191" s="51" t="s">
        <v>1185</v>
      </c>
      <c r="B1191" s="54">
        <v>5120</v>
      </c>
      <c r="C1191" s="45"/>
    </row>
    <row r="1192" spans="1:3" x14ac:dyDescent="0.45">
      <c r="A1192" s="51" t="s">
        <v>1186</v>
      </c>
      <c r="B1192" s="54">
        <v>710</v>
      </c>
      <c r="C1192" s="45"/>
    </row>
    <row r="1193" spans="1:3" x14ac:dyDescent="0.45">
      <c r="A1193" s="51" t="s">
        <v>1187</v>
      </c>
      <c r="B1193" s="54">
        <v>540</v>
      </c>
      <c r="C1193" s="45"/>
    </row>
    <row r="1194" spans="1:3" x14ac:dyDescent="0.45">
      <c r="A1194" s="51" t="s">
        <v>1188</v>
      </c>
      <c r="B1194" s="54">
        <v>210</v>
      </c>
      <c r="C1194" s="45"/>
    </row>
    <row r="1195" spans="1:3" x14ac:dyDescent="0.45">
      <c r="A1195" s="51" t="s">
        <v>1189</v>
      </c>
      <c r="B1195" s="54">
        <v>940</v>
      </c>
      <c r="C1195" s="45"/>
    </row>
    <row r="1196" spans="1:3" x14ac:dyDescent="0.45">
      <c r="A1196" s="51" t="s">
        <v>1190</v>
      </c>
      <c r="B1196" s="54">
        <v>140</v>
      </c>
      <c r="C1196" s="45"/>
    </row>
    <row r="1197" spans="1:3" x14ac:dyDescent="0.45">
      <c r="A1197" s="51" t="s">
        <v>1191</v>
      </c>
      <c r="B1197" s="54">
        <v>4030</v>
      </c>
      <c r="C1197" s="45"/>
    </row>
    <row r="1198" spans="1:3" x14ac:dyDescent="0.45">
      <c r="A1198" s="51" t="s">
        <v>1192</v>
      </c>
      <c r="B1198" s="54">
        <v>220</v>
      </c>
      <c r="C1198" s="45"/>
    </row>
    <row r="1199" spans="1:3" x14ac:dyDescent="0.45">
      <c r="A1199" s="51" t="s">
        <v>1193</v>
      </c>
      <c r="B1199" s="54">
        <v>3590</v>
      </c>
      <c r="C1199" s="45"/>
    </row>
    <row r="1200" spans="1:3" x14ac:dyDescent="0.45">
      <c r="A1200" s="51" t="s">
        <v>1194</v>
      </c>
      <c r="B1200" s="54">
        <v>550</v>
      </c>
      <c r="C1200" s="45"/>
    </row>
    <row r="1201" spans="1:3" x14ac:dyDescent="0.45">
      <c r="A1201" s="51" t="s">
        <v>1195</v>
      </c>
      <c r="B1201" s="54">
        <v>4650</v>
      </c>
      <c r="C1201" s="45"/>
    </row>
    <row r="1202" spans="1:3" x14ac:dyDescent="0.45">
      <c r="A1202" s="51" t="s">
        <v>1196</v>
      </c>
      <c r="B1202" s="54">
        <v>40</v>
      </c>
      <c r="C1202" s="45"/>
    </row>
    <row r="1203" spans="1:3" x14ac:dyDescent="0.45">
      <c r="A1203" s="51" t="s">
        <v>1197</v>
      </c>
      <c r="B1203" s="54" t="s">
        <v>5</v>
      </c>
      <c r="C1203" s="45"/>
    </row>
    <row r="1204" spans="1:3" x14ac:dyDescent="0.45">
      <c r="A1204" s="51" t="s">
        <v>1198</v>
      </c>
      <c r="B1204" s="54">
        <v>690</v>
      </c>
      <c r="C1204" s="45"/>
    </row>
    <row r="1205" spans="1:3" x14ac:dyDescent="0.45">
      <c r="A1205" s="41" t="s">
        <v>1199</v>
      </c>
      <c r="B1205" s="44"/>
      <c r="C1205" s="45"/>
    </row>
    <row r="1206" spans="1:3" x14ac:dyDescent="0.45">
      <c r="A1206" s="51" t="s">
        <v>1200</v>
      </c>
      <c r="B1206" s="59">
        <v>7890</v>
      </c>
      <c r="C1206" s="45"/>
    </row>
    <row r="1207" spans="1:3" x14ac:dyDescent="0.45">
      <c r="A1207" s="51" t="s">
        <v>1201</v>
      </c>
      <c r="B1207" s="54">
        <v>730</v>
      </c>
      <c r="C1207" s="45"/>
    </row>
    <row r="1208" spans="1:3" x14ac:dyDescent="0.45">
      <c r="A1208" s="51" t="s">
        <v>1202</v>
      </c>
      <c r="B1208" s="54">
        <v>1580</v>
      </c>
      <c r="C1208" s="45"/>
    </row>
    <row r="1209" spans="1:3" x14ac:dyDescent="0.45">
      <c r="A1209" s="51" t="s">
        <v>1203</v>
      </c>
      <c r="B1209" s="54">
        <v>30</v>
      </c>
      <c r="C1209" s="45"/>
    </row>
    <row r="1210" spans="1:3" x14ac:dyDescent="0.45">
      <c r="A1210" s="51" t="s">
        <v>1204</v>
      </c>
      <c r="B1210" s="54" t="s">
        <v>5</v>
      </c>
      <c r="C1210" s="45"/>
    </row>
    <row r="1211" spans="1:3" x14ac:dyDescent="0.45">
      <c r="A1211" s="41" t="s">
        <v>1205</v>
      </c>
      <c r="B1211" s="44"/>
      <c r="C1211" s="45"/>
    </row>
    <row r="1212" spans="1:3" x14ac:dyDescent="0.45">
      <c r="A1212" s="51" t="s">
        <v>1206</v>
      </c>
      <c r="B1212" s="59">
        <v>480</v>
      </c>
      <c r="C1212" s="45"/>
    </row>
    <row r="1213" spans="1:3" x14ac:dyDescent="0.45">
      <c r="A1213" s="51" t="s">
        <v>1207</v>
      </c>
      <c r="B1213" s="54">
        <v>70</v>
      </c>
      <c r="C1213" s="45"/>
    </row>
    <row r="1214" spans="1:3" x14ac:dyDescent="0.45">
      <c r="A1214" s="51" t="s">
        <v>1208</v>
      </c>
      <c r="B1214" s="54">
        <v>80</v>
      </c>
      <c r="C1214" s="45"/>
    </row>
    <row r="1215" spans="1:3" x14ac:dyDescent="0.45">
      <c r="A1215" s="51" t="s">
        <v>1209</v>
      </c>
      <c r="B1215" s="54" t="s">
        <v>5</v>
      </c>
      <c r="C1215" s="45"/>
    </row>
    <row r="1216" spans="1:3" x14ac:dyDescent="0.45">
      <c r="A1216" s="51" t="s">
        <v>1210</v>
      </c>
      <c r="B1216" s="54">
        <v>2800</v>
      </c>
      <c r="C1216" s="45"/>
    </row>
    <row r="1217" spans="1:3" x14ac:dyDescent="0.45">
      <c r="A1217" s="51" t="s">
        <v>1211</v>
      </c>
      <c r="B1217" s="54">
        <v>180</v>
      </c>
      <c r="C1217" s="45"/>
    </row>
    <row r="1218" spans="1:3" x14ac:dyDescent="0.45">
      <c r="A1218" s="51" t="s">
        <v>1212</v>
      </c>
      <c r="B1218" s="54">
        <v>750</v>
      </c>
      <c r="C1218" s="45"/>
    </row>
    <row r="1219" spans="1:3" x14ac:dyDescent="0.45">
      <c r="A1219" s="41" t="s">
        <v>1213</v>
      </c>
      <c r="B1219" s="44"/>
      <c r="C1219" s="45"/>
    </row>
    <row r="1220" spans="1:3" x14ac:dyDescent="0.45">
      <c r="A1220" s="51" t="s">
        <v>1214</v>
      </c>
      <c r="B1220" s="59" t="s">
        <v>5</v>
      </c>
      <c r="C1220" s="45"/>
    </row>
    <row r="1221" spans="1:3" x14ac:dyDescent="0.45">
      <c r="A1221" s="51" t="s">
        <v>1215</v>
      </c>
      <c r="B1221" s="54">
        <v>50</v>
      </c>
      <c r="C1221" s="45"/>
    </row>
    <row r="1222" spans="1:3" x14ac:dyDescent="0.45">
      <c r="A1222" s="64" t="s">
        <v>1216</v>
      </c>
      <c r="B1222" s="55">
        <v>6800</v>
      </c>
      <c r="C1222" s="45"/>
    </row>
    <row r="1223" spans="1:3" x14ac:dyDescent="0.45">
      <c r="A1223" s="41" t="s">
        <v>1217</v>
      </c>
      <c r="B1223" s="44"/>
      <c r="C1223" s="45"/>
    </row>
    <row r="1224" spans="1:3" x14ac:dyDescent="0.45">
      <c r="A1224" s="51" t="s">
        <v>1218</v>
      </c>
      <c r="B1224" s="59">
        <v>1550</v>
      </c>
      <c r="C1224" s="45"/>
    </row>
    <row r="1225" spans="1:3" x14ac:dyDescent="0.45">
      <c r="A1225" s="51" t="s">
        <v>1219</v>
      </c>
      <c r="B1225" s="54">
        <v>840</v>
      </c>
      <c r="C1225" s="45"/>
    </row>
    <row r="1226" spans="1:3" x14ac:dyDescent="0.45">
      <c r="A1226" s="51" t="s">
        <v>1220</v>
      </c>
      <c r="B1226" s="54">
        <v>170</v>
      </c>
      <c r="C1226" s="45"/>
    </row>
    <row r="1227" spans="1:3" x14ac:dyDescent="0.45">
      <c r="A1227" s="51" t="s">
        <v>1221</v>
      </c>
      <c r="B1227" s="54">
        <v>1900</v>
      </c>
      <c r="C1227" s="45"/>
    </row>
    <row r="1228" spans="1:3" x14ac:dyDescent="0.45">
      <c r="A1228" s="51" t="s">
        <v>1222</v>
      </c>
      <c r="B1228" s="54">
        <v>40</v>
      </c>
      <c r="C1228" s="45"/>
    </row>
    <row r="1229" spans="1:3" x14ac:dyDescent="0.45">
      <c r="A1229" s="41" t="s">
        <v>1223</v>
      </c>
      <c r="B1229" s="44"/>
      <c r="C1229" s="45"/>
    </row>
    <row r="1230" spans="1:3" x14ac:dyDescent="0.45">
      <c r="A1230" s="51" t="s">
        <v>1224</v>
      </c>
      <c r="B1230" s="59">
        <v>2340</v>
      </c>
      <c r="C1230" s="45"/>
    </row>
    <row r="1231" spans="1:3" x14ac:dyDescent="0.45">
      <c r="A1231" s="51" t="s">
        <v>1225</v>
      </c>
      <c r="B1231" s="54">
        <v>9010</v>
      </c>
      <c r="C1231" s="45"/>
    </row>
    <row r="1232" spans="1:3" x14ac:dyDescent="0.45">
      <c r="A1232" s="51" t="s">
        <v>1226</v>
      </c>
      <c r="B1232" s="54">
        <v>490</v>
      </c>
      <c r="C1232" s="45"/>
    </row>
    <row r="1233" spans="1:3" x14ac:dyDescent="0.45">
      <c r="A1233" s="41" t="s">
        <v>1227</v>
      </c>
      <c r="B1233" s="44"/>
      <c r="C1233" s="45"/>
    </row>
    <row r="1234" spans="1:3" x14ac:dyDescent="0.45">
      <c r="A1234" s="51" t="s">
        <v>1228</v>
      </c>
      <c r="B1234" s="59" t="s">
        <v>5</v>
      </c>
      <c r="C1234" s="45"/>
    </row>
    <row r="1235" spans="1:3" x14ac:dyDescent="0.45">
      <c r="A1235" s="51" t="s">
        <v>1229</v>
      </c>
      <c r="B1235" s="54" t="s">
        <v>5</v>
      </c>
      <c r="C1235" s="45"/>
    </row>
    <row r="1236" spans="1:3" x14ac:dyDescent="0.45">
      <c r="A1236" s="51" t="s">
        <v>1230</v>
      </c>
      <c r="B1236" s="54">
        <v>100</v>
      </c>
      <c r="C1236" s="45"/>
    </row>
    <row r="1237" spans="1:3" x14ac:dyDescent="0.45">
      <c r="A1237" s="51" t="s">
        <v>1231</v>
      </c>
      <c r="B1237" s="54">
        <v>20</v>
      </c>
      <c r="C1237" s="45"/>
    </row>
    <row r="1238" spans="1:3" x14ac:dyDescent="0.45">
      <c r="A1238" s="51" t="s">
        <v>1232</v>
      </c>
      <c r="B1238" s="54">
        <v>20</v>
      </c>
      <c r="C1238" s="45"/>
    </row>
    <row r="1239" spans="1:3" x14ac:dyDescent="0.45">
      <c r="A1239" s="51" t="s">
        <v>1233</v>
      </c>
      <c r="B1239" s="54">
        <v>30</v>
      </c>
      <c r="C1239" s="45"/>
    </row>
    <row r="1240" spans="1:3" x14ac:dyDescent="0.45">
      <c r="A1240" s="41" t="s">
        <v>1234</v>
      </c>
      <c r="B1240" s="44"/>
      <c r="C1240" s="45"/>
    </row>
    <row r="1241" spans="1:3" x14ac:dyDescent="0.45">
      <c r="A1241" s="51" t="s">
        <v>1235</v>
      </c>
      <c r="B1241" s="59">
        <v>100</v>
      </c>
      <c r="C1241" s="45"/>
    </row>
    <row r="1242" spans="1:3" x14ac:dyDescent="0.45">
      <c r="A1242" s="51" t="s">
        <v>1236</v>
      </c>
      <c r="B1242" s="54">
        <v>3190</v>
      </c>
      <c r="C1242" s="45"/>
    </row>
    <row r="1243" spans="1:3" x14ac:dyDescent="0.45">
      <c r="A1243" s="51" t="s">
        <v>1237</v>
      </c>
      <c r="B1243" s="54">
        <v>9010</v>
      </c>
      <c r="C1243" s="45"/>
    </row>
    <row r="1244" spans="1:3" x14ac:dyDescent="0.45">
      <c r="A1244" s="51" t="s">
        <v>1238</v>
      </c>
      <c r="B1244" s="54" t="s">
        <v>5</v>
      </c>
      <c r="C1244" s="45"/>
    </row>
    <row r="1245" spans="1:3" x14ac:dyDescent="0.45">
      <c r="A1245" s="51" t="s">
        <v>1239</v>
      </c>
      <c r="B1245" s="54">
        <v>350</v>
      </c>
      <c r="C1245" s="45"/>
    </row>
    <row r="1246" spans="1:3" x14ac:dyDescent="0.45">
      <c r="A1246" s="51" t="s">
        <v>1240</v>
      </c>
      <c r="B1246" s="54">
        <v>320</v>
      </c>
      <c r="C1246" s="45"/>
    </row>
    <row r="1247" spans="1:3" x14ac:dyDescent="0.45">
      <c r="A1247" s="51" t="s">
        <v>1241</v>
      </c>
      <c r="B1247" s="54">
        <v>20</v>
      </c>
      <c r="C1247" s="45"/>
    </row>
    <row r="1248" spans="1:3" x14ac:dyDescent="0.45">
      <c r="A1248" s="51" t="s">
        <v>1242</v>
      </c>
      <c r="B1248" s="54">
        <v>430</v>
      </c>
      <c r="C1248" s="45"/>
    </row>
    <row r="1249" spans="1:3" x14ac:dyDescent="0.45">
      <c r="A1249" s="51" t="s">
        <v>1243</v>
      </c>
      <c r="B1249" s="54">
        <v>1870</v>
      </c>
      <c r="C1249" s="45"/>
    </row>
    <row r="1250" spans="1:3" x14ac:dyDescent="0.45">
      <c r="A1250" s="51" t="s">
        <v>1244</v>
      </c>
      <c r="B1250" s="54">
        <v>970</v>
      </c>
      <c r="C1250" s="45"/>
    </row>
    <row r="1251" spans="1:3" x14ac:dyDescent="0.45">
      <c r="A1251" s="41" t="s">
        <v>1245</v>
      </c>
      <c r="B1251" s="44"/>
      <c r="C1251" s="45"/>
    </row>
    <row r="1252" spans="1:3" x14ac:dyDescent="0.45">
      <c r="A1252" s="51" t="s">
        <v>1246</v>
      </c>
      <c r="B1252" s="59">
        <v>100</v>
      </c>
      <c r="C1252" s="45"/>
    </row>
    <row r="1253" spans="1:3" x14ac:dyDescent="0.45">
      <c r="A1253" s="51" t="s">
        <v>1247</v>
      </c>
      <c r="B1253" s="54">
        <v>520</v>
      </c>
      <c r="C1253" s="45"/>
    </row>
    <row r="1254" spans="1:3" x14ac:dyDescent="0.45">
      <c r="A1254" s="51" t="s">
        <v>1248</v>
      </c>
      <c r="B1254" s="54">
        <v>30</v>
      </c>
      <c r="C1254" s="45"/>
    </row>
    <row r="1255" spans="1:3" x14ac:dyDescent="0.45">
      <c r="A1255" s="51" t="s">
        <v>1249</v>
      </c>
      <c r="B1255" s="54">
        <v>60</v>
      </c>
      <c r="C1255" s="45"/>
    </row>
    <row r="1256" spans="1:3" x14ac:dyDescent="0.45">
      <c r="A1256" s="51" t="s">
        <v>1250</v>
      </c>
      <c r="B1256" s="54">
        <v>1410</v>
      </c>
      <c r="C1256" s="45"/>
    </row>
    <row r="1257" spans="1:3" x14ac:dyDescent="0.45">
      <c r="A1257" s="41" t="s">
        <v>1251</v>
      </c>
      <c r="B1257" s="44"/>
      <c r="C1257" s="45"/>
    </row>
    <row r="1258" spans="1:3" x14ac:dyDescent="0.45">
      <c r="A1258" s="51" t="s">
        <v>1252</v>
      </c>
      <c r="B1258" s="59">
        <v>10</v>
      </c>
      <c r="C1258" s="45"/>
    </row>
    <row r="1259" spans="1:3" x14ac:dyDescent="0.45">
      <c r="A1259" s="51" t="s">
        <v>1253</v>
      </c>
      <c r="B1259" s="54">
        <v>10</v>
      </c>
      <c r="C1259" s="45"/>
    </row>
    <row r="1260" spans="1:3" x14ac:dyDescent="0.45">
      <c r="A1260" s="51" t="s">
        <v>1254</v>
      </c>
      <c r="B1260" s="54">
        <v>210</v>
      </c>
      <c r="C1260" s="45"/>
    </row>
    <row r="1261" spans="1:3" x14ac:dyDescent="0.45">
      <c r="A1261" s="51" t="s">
        <v>1255</v>
      </c>
      <c r="B1261" s="54">
        <v>4100</v>
      </c>
      <c r="C1261" s="45"/>
    </row>
    <row r="1262" spans="1:3" x14ac:dyDescent="0.45">
      <c r="A1262" s="51" t="s">
        <v>1256</v>
      </c>
      <c r="B1262" s="54">
        <v>100</v>
      </c>
      <c r="C1262" s="45"/>
    </row>
    <row r="1263" spans="1:3" x14ac:dyDescent="0.45">
      <c r="A1263" s="51" t="s">
        <v>1257</v>
      </c>
      <c r="B1263" s="54">
        <v>200</v>
      </c>
      <c r="C1263" s="45"/>
    </row>
    <row r="1264" spans="1:3" x14ac:dyDescent="0.45">
      <c r="A1264" s="51" t="s">
        <v>1258</v>
      </c>
      <c r="B1264" s="54" t="s">
        <v>5</v>
      </c>
      <c r="C1264" s="45"/>
    </row>
    <row r="1265" spans="1:3" x14ac:dyDescent="0.45">
      <c r="A1265" s="51" t="s">
        <v>1259</v>
      </c>
      <c r="B1265" s="54">
        <v>470</v>
      </c>
      <c r="C1265" s="45"/>
    </row>
    <row r="1266" spans="1:3" x14ac:dyDescent="0.45">
      <c r="A1266" s="51" t="s">
        <v>1260</v>
      </c>
      <c r="B1266" s="54">
        <v>4200</v>
      </c>
      <c r="C1266" s="45"/>
    </row>
    <row r="1267" spans="1:3" x14ac:dyDescent="0.45">
      <c r="A1267" s="51" t="s">
        <v>1261</v>
      </c>
      <c r="B1267" s="54">
        <v>180</v>
      </c>
      <c r="C1267" s="45"/>
    </row>
    <row r="1268" spans="1:3" x14ac:dyDescent="0.45">
      <c r="A1268" s="51" t="s">
        <v>1262</v>
      </c>
      <c r="B1268" s="54">
        <v>1570</v>
      </c>
      <c r="C1268" s="45"/>
    </row>
    <row r="1269" spans="1:3" x14ac:dyDescent="0.45">
      <c r="A1269" s="41" t="s">
        <v>1263</v>
      </c>
      <c r="B1269" s="44"/>
      <c r="C1269" s="45"/>
    </row>
    <row r="1270" spans="1:3" x14ac:dyDescent="0.45">
      <c r="A1270" s="51" t="s">
        <v>1264</v>
      </c>
      <c r="B1270" s="59">
        <v>3800</v>
      </c>
      <c r="C1270" s="45"/>
    </row>
    <row r="1271" spans="1:3" x14ac:dyDescent="0.45">
      <c r="A1271" s="51" t="s">
        <v>1265</v>
      </c>
      <c r="B1271" s="54">
        <v>360</v>
      </c>
      <c r="C1271" s="45"/>
    </row>
    <row r="1272" spans="1:3" x14ac:dyDescent="0.45">
      <c r="A1272" s="51" t="s">
        <v>1266</v>
      </c>
      <c r="B1272" s="54">
        <v>50</v>
      </c>
      <c r="C1272" s="45"/>
    </row>
    <row r="1273" spans="1:3" x14ac:dyDescent="0.45">
      <c r="A1273" s="51" t="s">
        <v>1267</v>
      </c>
      <c r="B1273" s="54">
        <v>290</v>
      </c>
      <c r="C1273" s="45"/>
    </row>
    <row r="1274" spans="1:3" x14ac:dyDescent="0.45">
      <c r="A1274" s="41" t="s">
        <v>1268</v>
      </c>
      <c r="B1274" s="44"/>
      <c r="C1274" s="45"/>
    </row>
    <row r="1275" spans="1:3" x14ac:dyDescent="0.45">
      <c r="A1275" s="51" t="s">
        <v>1269</v>
      </c>
      <c r="B1275" s="59" t="s">
        <v>5</v>
      </c>
      <c r="C1275" s="45"/>
    </row>
    <row r="1276" spans="1:3" x14ac:dyDescent="0.45">
      <c r="A1276" s="51" t="s">
        <v>1270</v>
      </c>
      <c r="B1276" s="54">
        <v>70</v>
      </c>
      <c r="C1276" s="45"/>
    </row>
    <row r="1277" spans="1:3" x14ac:dyDescent="0.45">
      <c r="A1277" s="51" t="s">
        <v>1271</v>
      </c>
      <c r="B1277" s="54">
        <v>20</v>
      </c>
      <c r="C1277" s="45"/>
    </row>
    <row r="1278" spans="1:3" x14ac:dyDescent="0.45">
      <c r="A1278" s="51" t="s">
        <v>1272</v>
      </c>
      <c r="B1278" s="54">
        <v>70</v>
      </c>
      <c r="C1278" s="45"/>
    </row>
    <row r="1279" spans="1:3" x14ac:dyDescent="0.45">
      <c r="A1279" s="41" t="s">
        <v>1273</v>
      </c>
      <c r="B1279" s="44"/>
      <c r="C1279" s="45"/>
    </row>
    <row r="1280" spans="1:3" x14ac:dyDescent="0.45">
      <c r="A1280" s="51" t="s">
        <v>1274</v>
      </c>
      <c r="B1280" s="59">
        <v>530</v>
      </c>
      <c r="C1280" s="45"/>
    </row>
    <row r="1281" spans="1:3" x14ac:dyDescent="0.45">
      <c r="A1281" s="51" t="s">
        <v>1275</v>
      </c>
      <c r="B1281" s="54">
        <v>350</v>
      </c>
      <c r="C1281" s="45"/>
    </row>
    <row r="1282" spans="1:3" x14ac:dyDescent="0.45">
      <c r="A1282" s="51" t="s">
        <v>1276</v>
      </c>
      <c r="B1282" s="54">
        <v>110</v>
      </c>
      <c r="C1282" s="45"/>
    </row>
    <row r="1283" spans="1:3" x14ac:dyDescent="0.45">
      <c r="A1283" s="41" t="s">
        <v>1277</v>
      </c>
      <c r="B1283" s="44"/>
      <c r="C1283" s="45"/>
    </row>
    <row r="1284" spans="1:3" x14ac:dyDescent="0.45">
      <c r="A1284" s="51" t="s">
        <v>1278</v>
      </c>
      <c r="B1284" s="59">
        <v>250</v>
      </c>
      <c r="C1284" s="45"/>
    </row>
    <row r="1285" spans="1:3" x14ac:dyDescent="0.45">
      <c r="A1285" s="51" t="s">
        <v>1279</v>
      </c>
      <c r="B1285" s="54">
        <v>350</v>
      </c>
      <c r="C1285" s="45"/>
    </row>
    <row r="1286" spans="1:3" x14ac:dyDescent="0.45">
      <c r="A1286" s="51" t="s">
        <v>1280</v>
      </c>
      <c r="B1286" s="54">
        <v>1380</v>
      </c>
      <c r="C1286" s="45"/>
    </row>
    <row r="1287" spans="1:3" x14ac:dyDescent="0.45">
      <c r="A1287" s="51" t="s">
        <v>1281</v>
      </c>
      <c r="B1287" s="54" t="s">
        <v>5</v>
      </c>
      <c r="C1287" s="45"/>
    </row>
    <row r="1288" spans="1:3" x14ac:dyDescent="0.45">
      <c r="A1288" s="51" t="s">
        <v>1282</v>
      </c>
      <c r="B1288" s="54">
        <v>60</v>
      </c>
      <c r="C1288" s="45"/>
    </row>
    <row r="1289" spans="1:3" x14ac:dyDescent="0.45">
      <c r="A1289" s="51" t="s">
        <v>1283</v>
      </c>
      <c r="B1289" s="54">
        <v>40</v>
      </c>
      <c r="C1289" s="45"/>
    </row>
    <row r="1290" spans="1:3" x14ac:dyDescent="0.45">
      <c r="A1290" s="64" t="s">
        <v>1284</v>
      </c>
      <c r="B1290" s="55">
        <v>250</v>
      </c>
      <c r="C1290" s="45"/>
    </row>
    <row r="1291" spans="1:3" x14ac:dyDescent="0.45">
      <c r="A1291" s="41" t="s">
        <v>1285</v>
      </c>
      <c r="B1291" s="44"/>
      <c r="C1291" s="45"/>
    </row>
    <row r="1292" spans="1:3" x14ac:dyDescent="0.45">
      <c r="A1292" s="51" t="s">
        <v>1286</v>
      </c>
      <c r="B1292" s="59">
        <v>20</v>
      </c>
      <c r="C1292" s="45"/>
    </row>
    <row r="1293" spans="1:3" x14ac:dyDescent="0.45">
      <c r="A1293" s="51" t="s">
        <v>1287</v>
      </c>
      <c r="B1293" s="54">
        <v>50</v>
      </c>
      <c r="C1293" s="45"/>
    </row>
    <row r="1294" spans="1:3" x14ac:dyDescent="0.45">
      <c r="A1294" s="51" t="s">
        <v>1288</v>
      </c>
      <c r="B1294" s="54">
        <v>90</v>
      </c>
      <c r="C1294" s="45"/>
    </row>
    <row r="1295" spans="1:3" x14ac:dyDescent="0.45">
      <c r="A1295" s="51" t="s">
        <v>1289</v>
      </c>
      <c r="B1295" s="54">
        <v>160</v>
      </c>
      <c r="C1295" s="45"/>
    </row>
    <row r="1296" spans="1:3" x14ac:dyDescent="0.45">
      <c r="A1296" s="51" t="s">
        <v>1290</v>
      </c>
      <c r="B1296" s="54">
        <v>310</v>
      </c>
      <c r="C1296" s="45"/>
    </row>
    <row r="1297" spans="1:3" x14ac:dyDescent="0.45">
      <c r="A1297" s="51" t="s">
        <v>1291</v>
      </c>
      <c r="B1297" s="54">
        <v>570</v>
      </c>
      <c r="C1297" s="45"/>
    </row>
    <row r="1298" spans="1:3" x14ac:dyDescent="0.45">
      <c r="A1298" s="51" t="s">
        <v>1292</v>
      </c>
      <c r="B1298" s="54">
        <v>120</v>
      </c>
      <c r="C1298" s="45"/>
    </row>
    <row r="1299" spans="1:3" x14ac:dyDescent="0.45">
      <c r="A1299" s="51" t="s">
        <v>1293</v>
      </c>
      <c r="B1299" s="54">
        <v>440</v>
      </c>
      <c r="C1299" s="45"/>
    </row>
    <row r="1300" spans="1:3" x14ac:dyDescent="0.45">
      <c r="A1300" s="41" t="s">
        <v>1294</v>
      </c>
      <c r="B1300" s="44"/>
      <c r="C1300" s="45"/>
    </row>
    <row r="1301" spans="1:3" x14ac:dyDescent="0.45">
      <c r="A1301" s="51" t="s">
        <v>1295</v>
      </c>
      <c r="B1301" s="59">
        <v>360</v>
      </c>
      <c r="C1301" s="45"/>
    </row>
    <row r="1302" spans="1:3" x14ac:dyDescent="0.45">
      <c r="A1302" s="51" t="s">
        <v>1296</v>
      </c>
      <c r="B1302" s="54">
        <v>70</v>
      </c>
      <c r="C1302" s="45"/>
    </row>
    <row r="1303" spans="1:3" x14ac:dyDescent="0.45">
      <c r="A1303" s="51" t="s">
        <v>1297</v>
      </c>
      <c r="B1303" s="54">
        <v>180</v>
      </c>
      <c r="C1303" s="45"/>
    </row>
    <row r="1304" spans="1:3" x14ac:dyDescent="0.45">
      <c r="A1304" s="51" t="s">
        <v>1298</v>
      </c>
      <c r="B1304" s="54">
        <v>1370</v>
      </c>
      <c r="C1304" s="45"/>
    </row>
    <row r="1305" spans="1:3" x14ac:dyDescent="0.45">
      <c r="A1305" s="51" t="s">
        <v>1299</v>
      </c>
      <c r="B1305" s="54">
        <v>240</v>
      </c>
      <c r="C1305" s="45"/>
    </row>
    <row r="1306" spans="1:3" x14ac:dyDescent="0.45">
      <c r="A1306" s="51" t="s">
        <v>1300</v>
      </c>
      <c r="B1306" s="54">
        <v>100</v>
      </c>
      <c r="C1306" s="45"/>
    </row>
    <row r="1307" spans="1:3" x14ac:dyDescent="0.45">
      <c r="A1307" s="51" t="s">
        <v>1301</v>
      </c>
      <c r="B1307" s="54">
        <v>540</v>
      </c>
      <c r="C1307" s="45"/>
    </row>
    <row r="1308" spans="1:3" x14ac:dyDescent="0.45">
      <c r="A1308" s="51" t="s">
        <v>1302</v>
      </c>
      <c r="B1308" s="54">
        <v>1190</v>
      </c>
      <c r="C1308" s="45"/>
    </row>
    <row r="1309" spans="1:3" x14ac:dyDescent="0.45">
      <c r="A1309" s="51" t="s">
        <v>1303</v>
      </c>
      <c r="B1309" s="54">
        <v>710</v>
      </c>
      <c r="C1309" s="45"/>
    </row>
    <row r="1310" spans="1:3" x14ac:dyDescent="0.45">
      <c r="A1310" s="41" t="s">
        <v>1304</v>
      </c>
      <c r="B1310" s="44"/>
      <c r="C1310" s="45"/>
    </row>
    <row r="1311" spans="1:3" x14ac:dyDescent="0.45">
      <c r="A1311" s="51" t="s">
        <v>1305</v>
      </c>
      <c r="B1311" s="59">
        <v>1120</v>
      </c>
      <c r="C1311" s="45"/>
    </row>
    <row r="1312" spans="1:3" x14ac:dyDescent="0.45">
      <c r="A1312" s="51" t="s">
        <v>1306</v>
      </c>
      <c r="B1312" s="54">
        <v>7890</v>
      </c>
      <c r="C1312" s="45"/>
    </row>
    <row r="1313" spans="1:3" x14ac:dyDescent="0.45">
      <c r="A1313" s="51" t="s">
        <v>1307</v>
      </c>
      <c r="B1313" s="54">
        <v>550</v>
      </c>
      <c r="C1313" s="45"/>
    </row>
    <row r="1314" spans="1:3" x14ac:dyDescent="0.45">
      <c r="A1314" s="51" t="s">
        <v>1308</v>
      </c>
      <c r="B1314" s="54">
        <v>780</v>
      </c>
      <c r="C1314" s="45"/>
    </row>
    <row r="1315" spans="1:3" x14ac:dyDescent="0.45">
      <c r="A1315" s="51" t="s">
        <v>1309</v>
      </c>
      <c r="B1315" s="54">
        <v>1150</v>
      </c>
      <c r="C1315" s="45"/>
    </row>
    <row r="1316" spans="1:3" x14ac:dyDescent="0.45">
      <c r="A1316" s="51" t="s">
        <v>1310</v>
      </c>
      <c r="B1316" s="54">
        <v>4000</v>
      </c>
      <c r="C1316" s="45"/>
    </row>
    <row r="1317" spans="1:3" x14ac:dyDescent="0.45">
      <c r="A1317" s="51" t="s">
        <v>1311</v>
      </c>
      <c r="B1317" s="54">
        <v>470</v>
      </c>
      <c r="C1317" s="45"/>
    </row>
    <row r="1318" spans="1:3" x14ac:dyDescent="0.45">
      <c r="A1318" s="51" t="s">
        <v>1312</v>
      </c>
      <c r="B1318" s="54">
        <v>390</v>
      </c>
      <c r="C1318" s="45"/>
    </row>
    <row r="1319" spans="1:3" x14ac:dyDescent="0.45">
      <c r="A1319" s="51" t="s">
        <v>1313</v>
      </c>
      <c r="B1319" s="54">
        <v>1020</v>
      </c>
      <c r="C1319" s="45"/>
    </row>
    <row r="1320" spans="1:3" x14ac:dyDescent="0.45">
      <c r="A1320" s="41" t="s">
        <v>1314</v>
      </c>
      <c r="B1320" s="44"/>
      <c r="C1320" s="45"/>
    </row>
    <row r="1321" spans="1:3" x14ac:dyDescent="0.45">
      <c r="A1321" s="51" t="s">
        <v>1315</v>
      </c>
      <c r="B1321" s="59">
        <v>30</v>
      </c>
      <c r="C1321" s="45"/>
    </row>
    <row r="1322" spans="1:3" x14ac:dyDescent="0.45">
      <c r="A1322" s="51" t="s">
        <v>1316</v>
      </c>
      <c r="B1322" s="54">
        <v>620</v>
      </c>
      <c r="C1322" s="45"/>
    </row>
    <row r="1323" spans="1:3" x14ac:dyDescent="0.45">
      <c r="A1323" s="51" t="s">
        <v>1317</v>
      </c>
      <c r="B1323" s="54">
        <v>190</v>
      </c>
      <c r="C1323" s="45"/>
    </row>
    <row r="1324" spans="1:3" x14ac:dyDescent="0.45">
      <c r="A1324" s="51" t="s">
        <v>1318</v>
      </c>
      <c r="B1324" s="54">
        <v>180</v>
      </c>
      <c r="C1324" s="45"/>
    </row>
    <row r="1325" spans="1:3" x14ac:dyDescent="0.45">
      <c r="A1325" s="51" t="s">
        <v>1319</v>
      </c>
      <c r="B1325" s="54">
        <v>270</v>
      </c>
      <c r="C1325" s="45"/>
    </row>
    <row r="1326" spans="1:3" x14ac:dyDescent="0.45">
      <c r="A1326" s="41" t="s">
        <v>1320</v>
      </c>
      <c r="B1326" s="44"/>
      <c r="C1326" s="45"/>
    </row>
    <row r="1327" spans="1:3" x14ac:dyDescent="0.45">
      <c r="A1327" s="51" t="s">
        <v>1321</v>
      </c>
      <c r="B1327" s="59">
        <v>480</v>
      </c>
      <c r="C1327" s="45"/>
    </row>
    <row r="1328" spans="1:3" x14ac:dyDescent="0.45">
      <c r="A1328" s="51" t="s">
        <v>1322</v>
      </c>
      <c r="B1328" s="54">
        <v>230</v>
      </c>
      <c r="C1328" s="45"/>
    </row>
    <row r="1329" spans="1:3" x14ac:dyDescent="0.45">
      <c r="A1329" s="51" t="s">
        <v>1323</v>
      </c>
      <c r="B1329" s="54">
        <v>910</v>
      </c>
      <c r="C1329" s="45"/>
    </row>
    <row r="1330" spans="1:3" x14ac:dyDescent="0.45">
      <c r="A1330" s="41" t="s">
        <v>1324</v>
      </c>
      <c r="B1330" s="44"/>
      <c r="C1330" s="45"/>
    </row>
    <row r="1331" spans="1:3" x14ac:dyDescent="0.45">
      <c r="A1331" s="51" t="s">
        <v>1325</v>
      </c>
      <c r="B1331" s="59">
        <v>750</v>
      </c>
      <c r="C1331" s="45"/>
    </row>
    <row r="1332" spans="1:3" x14ac:dyDescent="0.45">
      <c r="A1332" s="51" t="s">
        <v>1326</v>
      </c>
      <c r="B1332" s="54">
        <v>230</v>
      </c>
      <c r="C1332" s="45"/>
    </row>
    <row r="1333" spans="1:3" x14ac:dyDescent="0.45">
      <c r="A1333" s="51" t="s">
        <v>1327</v>
      </c>
      <c r="B1333" s="54">
        <v>800</v>
      </c>
      <c r="C1333" s="45"/>
    </row>
    <row r="1334" spans="1:3" x14ac:dyDescent="0.45">
      <c r="A1334" s="51" t="s">
        <v>1328</v>
      </c>
      <c r="B1334" s="54">
        <v>130</v>
      </c>
      <c r="C1334" s="45"/>
    </row>
    <row r="1335" spans="1:3" x14ac:dyDescent="0.45">
      <c r="A1335" s="51" t="s">
        <v>1329</v>
      </c>
      <c r="B1335" s="54">
        <v>240</v>
      </c>
      <c r="C1335" s="45"/>
    </row>
    <row r="1336" spans="1:3" x14ac:dyDescent="0.45">
      <c r="A1336" s="51" t="s">
        <v>1330</v>
      </c>
      <c r="B1336" s="54">
        <v>550</v>
      </c>
      <c r="C1336" s="45"/>
    </row>
    <row r="1337" spans="1:3" x14ac:dyDescent="0.45">
      <c r="A1337" s="51" t="s">
        <v>1331</v>
      </c>
      <c r="B1337" s="54">
        <v>710</v>
      </c>
      <c r="C1337" s="45"/>
    </row>
    <row r="1338" spans="1:3" x14ac:dyDescent="0.45">
      <c r="A1338" s="51" t="s">
        <v>1332</v>
      </c>
      <c r="B1338" s="54">
        <v>150</v>
      </c>
      <c r="C1338" s="45"/>
    </row>
    <row r="1339" spans="1:3" x14ac:dyDescent="0.45">
      <c r="A1339" s="41" t="s">
        <v>1333</v>
      </c>
      <c r="B1339" s="44"/>
      <c r="C1339" s="45"/>
    </row>
    <row r="1340" spans="1:3" x14ac:dyDescent="0.45">
      <c r="A1340" s="51" t="s">
        <v>1334</v>
      </c>
      <c r="B1340" s="59">
        <v>190</v>
      </c>
      <c r="C1340" s="45"/>
    </row>
    <row r="1341" spans="1:3" x14ac:dyDescent="0.45">
      <c r="A1341" s="51" t="s">
        <v>1335</v>
      </c>
      <c r="B1341" s="54">
        <v>270</v>
      </c>
      <c r="C1341" s="45"/>
    </row>
    <row r="1342" spans="1:3" x14ac:dyDescent="0.45">
      <c r="A1342" s="51" t="s">
        <v>1336</v>
      </c>
      <c r="B1342" s="54">
        <v>300</v>
      </c>
      <c r="C1342" s="45"/>
    </row>
    <row r="1343" spans="1:3" x14ac:dyDescent="0.45">
      <c r="A1343" s="51" t="s">
        <v>1337</v>
      </c>
      <c r="B1343" s="54">
        <v>1430</v>
      </c>
      <c r="C1343" s="45"/>
    </row>
    <row r="1344" spans="1:3" x14ac:dyDescent="0.45">
      <c r="A1344" s="51" t="s">
        <v>1338</v>
      </c>
      <c r="B1344" s="54">
        <v>480</v>
      </c>
      <c r="C1344" s="45"/>
    </row>
    <row r="1345" spans="1:3" x14ac:dyDescent="0.45">
      <c r="A1345" s="51" t="s">
        <v>1339</v>
      </c>
      <c r="B1345" s="54">
        <v>1490</v>
      </c>
      <c r="C1345" s="45"/>
    </row>
    <row r="1346" spans="1:3" x14ac:dyDescent="0.45">
      <c r="A1346" s="51" t="s">
        <v>1340</v>
      </c>
      <c r="B1346" s="54">
        <v>30</v>
      </c>
      <c r="C1346" s="45"/>
    </row>
    <row r="1347" spans="1:3" x14ac:dyDescent="0.45">
      <c r="A1347" s="41" t="s">
        <v>1341</v>
      </c>
      <c r="B1347" s="44"/>
      <c r="C1347" s="45"/>
    </row>
    <row r="1348" spans="1:3" x14ac:dyDescent="0.45">
      <c r="A1348" s="51" t="s">
        <v>1342</v>
      </c>
      <c r="B1348" s="59">
        <v>290</v>
      </c>
      <c r="C1348" s="45"/>
    </row>
    <row r="1349" spans="1:3" x14ac:dyDescent="0.45">
      <c r="A1349" s="51" t="s">
        <v>1343</v>
      </c>
      <c r="B1349" s="54">
        <v>1870</v>
      </c>
      <c r="C1349" s="45"/>
    </row>
    <row r="1350" spans="1:3" x14ac:dyDescent="0.45">
      <c r="A1350" s="51" t="s">
        <v>1344</v>
      </c>
      <c r="B1350" s="54">
        <v>1140</v>
      </c>
      <c r="C1350" s="45"/>
    </row>
    <row r="1351" spans="1:3" x14ac:dyDescent="0.45">
      <c r="A1351" s="51" t="s">
        <v>1345</v>
      </c>
      <c r="B1351" s="54">
        <v>180</v>
      </c>
      <c r="C1351" s="45"/>
    </row>
    <row r="1352" spans="1:3" x14ac:dyDescent="0.45">
      <c r="A1352" s="51" t="s">
        <v>1346</v>
      </c>
      <c r="B1352" s="54">
        <v>500</v>
      </c>
      <c r="C1352" s="45"/>
    </row>
    <row r="1353" spans="1:3" x14ac:dyDescent="0.45">
      <c r="A1353" s="41" t="s">
        <v>1347</v>
      </c>
      <c r="B1353" s="44"/>
      <c r="C1353" s="45"/>
    </row>
    <row r="1354" spans="1:3" x14ac:dyDescent="0.45">
      <c r="A1354" s="51" t="s">
        <v>1348</v>
      </c>
      <c r="B1354" s="59">
        <v>1330</v>
      </c>
      <c r="C1354" s="45"/>
    </row>
    <row r="1355" spans="1:3" x14ac:dyDescent="0.45">
      <c r="A1355" s="51" t="s">
        <v>1349</v>
      </c>
      <c r="B1355" s="54">
        <v>940</v>
      </c>
      <c r="C1355" s="45"/>
    </row>
    <row r="1356" spans="1:3" x14ac:dyDescent="0.45">
      <c r="A1356" s="51" t="s">
        <v>1350</v>
      </c>
      <c r="B1356" s="54">
        <v>1080</v>
      </c>
      <c r="C1356" s="45"/>
    </row>
    <row r="1357" spans="1:3" x14ac:dyDescent="0.45">
      <c r="A1357" s="51" t="s">
        <v>1351</v>
      </c>
      <c r="B1357" s="54">
        <v>220</v>
      </c>
      <c r="C1357" s="45"/>
    </row>
    <row r="1358" spans="1:3" x14ac:dyDescent="0.45">
      <c r="A1358" s="51" t="s">
        <v>1352</v>
      </c>
      <c r="B1358" s="54">
        <v>550</v>
      </c>
      <c r="C1358" s="45"/>
    </row>
    <row r="1359" spans="1:3" x14ac:dyDescent="0.45">
      <c r="A1359" s="51" t="s">
        <v>1353</v>
      </c>
      <c r="B1359" s="54">
        <v>420</v>
      </c>
      <c r="C1359" s="45"/>
    </row>
    <row r="1360" spans="1:3" x14ac:dyDescent="0.45">
      <c r="A1360" s="51" t="s">
        <v>1354</v>
      </c>
      <c r="B1360" s="54">
        <v>70</v>
      </c>
      <c r="C1360" s="45"/>
    </row>
    <row r="1361" spans="1:3" x14ac:dyDescent="0.45">
      <c r="A1361" s="51" t="s">
        <v>1355</v>
      </c>
      <c r="B1361" s="54">
        <v>280</v>
      </c>
      <c r="C1361" s="45"/>
    </row>
    <row r="1362" spans="1:3" x14ac:dyDescent="0.45">
      <c r="A1362" s="51" t="s">
        <v>1356</v>
      </c>
      <c r="B1362" s="54">
        <v>10</v>
      </c>
      <c r="C1362" s="45"/>
    </row>
    <row r="1363" spans="1:3" x14ac:dyDescent="0.45">
      <c r="A1363" s="51" t="s">
        <v>1357</v>
      </c>
      <c r="B1363" s="54">
        <v>470</v>
      </c>
      <c r="C1363" s="45"/>
    </row>
    <row r="1364" spans="1:3" x14ac:dyDescent="0.45">
      <c r="A1364" s="51" t="s">
        <v>1358</v>
      </c>
      <c r="B1364" s="54">
        <v>580</v>
      </c>
      <c r="C1364" s="45"/>
    </row>
    <row r="1365" spans="1:3" x14ac:dyDescent="0.45">
      <c r="A1365" s="51" t="s">
        <v>1359</v>
      </c>
      <c r="B1365" s="54">
        <v>320</v>
      </c>
      <c r="C1365" s="45"/>
    </row>
    <row r="1366" spans="1:3" x14ac:dyDescent="0.45">
      <c r="A1366" s="51" t="s">
        <v>1360</v>
      </c>
      <c r="B1366" s="54">
        <v>120</v>
      </c>
      <c r="C1366" s="45"/>
    </row>
    <row r="1367" spans="1:3" x14ac:dyDescent="0.45">
      <c r="A1367" s="51" t="s">
        <v>1361</v>
      </c>
      <c r="B1367" s="54">
        <v>270</v>
      </c>
      <c r="C1367" s="45"/>
    </row>
    <row r="1368" spans="1:3" x14ac:dyDescent="0.45">
      <c r="A1368" s="64" t="s">
        <v>1362</v>
      </c>
      <c r="B1368" s="55">
        <v>420</v>
      </c>
      <c r="C1368" s="45"/>
    </row>
    <row r="1369" spans="1:3" x14ac:dyDescent="0.45">
      <c r="A1369" s="41" t="s">
        <v>1363</v>
      </c>
      <c r="B1369" s="44"/>
      <c r="C1369" s="45"/>
    </row>
    <row r="1370" spans="1:3" x14ac:dyDescent="0.45">
      <c r="A1370" s="51" t="s">
        <v>1364</v>
      </c>
      <c r="B1370" s="59">
        <v>90</v>
      </c>
      <c r="C1370" s="45"/>
    </row>
    <row r="1371" spans="1:3" x14ac:dyDescent="0.45">
      <c r="A1371" s="51" t="s">
        <v>1365</v>
      </c>
      <c r="B1371" s="54">
        <v>30</v>
      </c>
      <c r="C1371" s="45"/>
    </row>
    <row r="1372" spans="1:3" x14ac:dyDescent="0.45">
      <c r="A1372" s="51" t="s">
        <v>1366</v>
      </c>
      <c r="B1372" s="54">
        <v>4440</v>
      </c>
      <c r="C1372" s="45"/>
    </row>
    <row r="1373" spans="1:3" x14ac:dyDescent="0.45">
      <c r="A1373" s="51" t="s">
        <v>1367</v>
      </c>
      <c r="B1373" s="54">
        <v>90</v>
      </c>
      <c r="C1373" s="45"/>
    </row>
    <row r="1374" spans="1:3" x14ac:dyDescent="0.45">
      <c r="A1374" s="51" t="s">
        <v>1368</v>
      </c>
      <c r="B1374" s="54">
        <v>980</v>
      </c>
      <c r="C1374" s="45"/>
    </row>
    <row r="1375" spans="1:3" x14ac:dyDescent="0.45">
      <c r="A1375" s="51" t="s">
        <v>1369</v>
      </c>
      <c r="B1375" s="54">
        <v>1140</v>
      </c>
      <c r="C1375" s="45"/>
    </row>
    <row r="1376" spans="1:3" x14ac:dyDescent="0.45">
      <c r="A1376" s="51" t="s">
        <v>1370</v>
      </c>
      <c r="B1376" s="54">
        <v>1210</v>
      </c>
      <c r="C1376" s="45"/>
    </row>
    <row r="1377" spans="1:3" x14ac:dyDescent="0.45">
      <c r="A1377" s="51" t="s">
        <v>1371</v>
      </c>
      <c r="B1377" s="54">
        <v>1080</v>
      </c>
      <c r="C1377" s="45"/>
    </row>
    <row r="1378" spans="1:3" x14ac:dyDescent="0.45">
      <c r="A1378" s="41" t="s">
        <v>1372</v>
      </c>
      <c r="B1378" s="44"/>
      <c r="C1378" s="45"/>
    </row>
    <row r="1379" spans="1:3" x14ac:dyDescent="0.45">
      <c r="A1379" s="51" t="s">
        <v>1373</v>
      </c>
      <c r="B1379" s="59">
        <v>990</v>
      </c>
      <c r="C1379" s="45"/>
    </row>
    <row r="1380" spans="1:3" x14ac:dyDescent="0.45">
      <c r="A1380" s="51" t="s">
        <v>1374</v>
      </c>
      <c r="B1380" s="54">
        <v>80</v>
      </c>
      <c r="C1380" s="45"/>
    </row>
    <row r="1381" spans="1:3" x14ac:dyDescent="0.45">
      <c r="A1381" s="51" t="s">
        <v>1375</v>
      </c>
      <c r="B1381" s="54">
        <v>40</v>
      </c>
      <c r="C1381" s="45"/>
    </row>
    <row r="1382" spans="1:3" x14ac:dyDescent="0.45">
      <c r="A1382" s="51" t="s">
        <v>1376</v>
      </c>
      <c r="B1382" s="54">
        <v>260</v>
      </c>
      <c r="C1382" s="45"/>
    </row>
    <row r="1383" spans="1:3" x14ac:dyDescent="0.45">
      <c r="A1383" s="51" t="s">
        <v>1377</v>
      </c>
      <c r="B1383" s="54">
        <v>150</v>
      </c>
      <c r="C1383" s="45"/>
    </row>
    <row r="1384" spans="1:3" x14ac:dyDescent="0.45">
      <c r="A1384" s="51" t="s">
        <v>1378</v>
      </c>
      <c r="B1384" s="54" t="s">
        <v>5</v>
      </c>
      <c r="C1384" s="45"/>
    </row>
    <row r="1385" spans="1:3" x14ac:dyDescent="0.45">
      <c r="A1385" s="51" t="s">
        <v>1379</v>
      </c>
      <c r="B1385" s="54">
        <v>40</v>
      </c>
      <c r="C1385" s="45"/>
    </row>
    <row r="1386" spans="1:3" x14ac:dyDescent="0.45">
      <c r="A1386" s="64" t="s">
        <v>1380</v>
      </c>
      <c r="B1386" s="55">
        <v>220</v>
      </c>
      <c r="C1386" s="45"/>
    </row>
    <row r="1387" spans="1:3" x14ac:dyDescent="0.45">
      <c r="A1387" s="41" t="s">
        <v>1381</v>
      </c>
      <c r="B1387" s="44"/>
      <c r="C1387" s="45"/>
    </row>
    <row r="1388" spans="1:3" x14ac:dyDescent="0.45">
      <c r="A1388" s="51" t="s">
        <v>1382</v>
      </c>
      <c r="B1388" s="59">
        <v>15600</v>
      </c>
      <c r="C1388" s="45"/>
    </row>
    <row r="1389" spans="1:3" x14ac:dyDescent="0.45">
      <c r="A1389" s="51" t="s">
        <v>1383</v>
      </c>
      <c r="B1389" s="54">
        <v>2000</v>
      </c>
      <c r="C1389" s="45"/>
    </row>
    <row r="1390" spans="1:3" x14ac:dyDescent="0.45">
      <c r="A1390" s="51" t="s">
        <v>1384</v>
      </c>
      <c r="B1390" s="54">
        <v>1930</v>
      </c>
      <c r="C1390" s="45"/>
    </row>
    <row r="1391" spans="1:3" x14ac:dyDescent="0.45">
      <c r="A1391" s="51" t="s">
        <v>1385</v>
      </c>
      <c r="B1391" s="54">
        <v>120</v>
      </c>
      <c r="C1391" s="45"/>
    </row>
    <row r="1392" spans="1:3" x14ac:dyDescent="0.45">
      <c r="A1392" s="51" t="s">
        <v>1386</v>
      </c>
      <c r="B1392" s="54">
        <v>11970</v>
      </c>
      <c r="C1392" s="45"/>
    </row>
    <row r="1393" spans="1:3" x14ac:dyDescent="0.45">
      <c r="A1393" s="51" t="s">
        <v>1387</v>
      </c>
      <c r="B1393" s="54">
        <v>17570</v>
      </c>
      <c r="C1393" s="45"/>
    </row>
    <row r="1394" spans="1:3" x14ac:dyDescent="0.45">
      <c r="A1394" s="51" t="s">
        <v>1388</v>
      </c>
      <c r="B1394" s="54" t="s">
        <v>6835</v>
      </c>
      <c r="C1394" s="45"/>
    </row>
    <row r="1395" spans="1:3" x14ac:dyDescent="0.45">
      <c r="A1395" s="51" t="s">
        <v>1389</v>
      </c>
      <c r="B1395" s="54">
        <v>15500</v>
      </c>
      <c r="C1395" s="45"/>
    </row>
    <row r="1396" spans="1:3" x14ac:dyDescent="0.45">
      <c r="A1396" s="51" t="s">
        <v>1390</v>
      </c>
      <c r="B1396" s="54">
        <v>19760</v>
      </c>
      <c r="C1396" s="45"/>
    </row>
    <row r="1397" spans="1:3" x14ac:dyDescent="0.45">
      <c r="A1397" s="41" t="s">
        <v>1391</v>
      </c>
      <c r="B1397" s="44"/>
      <c r="C1397" s="45"/>
    </row>
    <row r="1398" spans="1:3" x14ac:dyDescent="0.45">
      <c r="A1398" s="51" t="s">
        <v>1392</v>
      </c>
      <c r="B1398" s="59" t="s">
        <v>6889</v>
      </c>
      <c r="C1398" s="45"/>
    </row>
    <row r="1399" spans="1:3" x14ac:dyDescent="0.45">
      <c r="A1399" s="51" t="s">
        <v>1393</v>
      </c>
      <c r="B1399" s="54" t="s">
        <v>6890</v>
      </c>
      <c r="C1399" s="45"/>
    </row>
    <row r="1400" spans="1:3" x14ac:dyDescent="0.45">
      <c r="A1400" s="51" t="s">
        <v>1394</v>
      </c>
      <c r="B1400" s="54">
        <v>450</v>
      </c>
      <c r="C1400" s="45"/>
    </row>
    <row r="1401" spans="1:3" x14ac:dyDescent="0.45">
      <c r="A1401" s="51" t="s">
        <v>1395</v>
      </c>
      <c r="B1401" s="54">
        <v>18260</v>
      </c>
      <c r="C1401" s="45"/>
    </row>
    <row r="1402" spans="1:3" x14ac:dyDescent="0.45">
      <c r="A1402" s="51" t="s">
        <v>1396</v>
      </c>
      <c r="B1402" s="54">
        <v>8420</v>
      </c>
      <c r="C1402" s="45"/>
    </row>
    <row r="1403" spans="1:3" x14ac:dyDescent="0.45">
      <c r="A1403" s="51" t="s">
        <v>1397</v>
      </c>
      <c r="B1403" s="54">
        <v>130</v>
      </c>
      <c r="C1403" s="45"/>
    </row>
    <row r="1404" spans="1:3" x14ac:dyDescent="0.45">
      <c r="A1404" s="51" t="s">
        <v>1398</v>
      </c>
      <c r="B1404" s="54">
        <v>1700</v>
      </c>
      <c r="C1404" s="45"/>
    </row>
    <row r="1405" spans="1:3" x14ac:dyDescent="0.45">
      <c r="A1405" s="51" t="s">
        <v>1399</v>
      </c>
      <c r="B1405" s="54">
        <v>720</v>
      </c>
      <c r="C1405" s="45"/>
    </row>
    <row r="1406" spans="1:3" x14ac:dyDescent="0.45">
      <c r="A1406" s="51" t="s">
        <v>1400</v>
      </c>
      <c r="B1406" s="54">
        <v>5960</v>
      </c>
      <c r="C1406" s="45"/>
    </row>
    <row r="1407" spans="1:3" x14ac:dyDescent="0.45">
      <c r="A1407" s="51" t="s">
        <v>1401</v>
      </c>
      <c r="B1407" s="54">
        <v>22670</v>
      </c>
      <c r="C1407" s="45"/>
    </row>
    <row r="1408" spans="1:3" x14ac:dyDescent="0.45">
      <c r="A1408" s="41" t="s">
        <v>1402</v>
      </c>
      <c r="B1408" s="44"/>
      <c r="C1408" s="45"/>
    </row>
    <row r="1409" spans="1:3" x14ac:dyDescent="0.45">
      <c r="A1409" s="51" t="s">
        <v>1403</v>
      </c>
      <c r="B1409" s="59">
        <v>7340</v>
      </c>
      <c r="C1409" s="45"/>
    </row>
    <row r="1410" spans="1:3" x14ac:dyDescent="0.45">
      <c r="A1410" s="51" t="s">
        <v>1404</v>
      </c>
      <c r="B1410" s="54">
        <v>2340</v>
      </c>
      <c r="C1410" s="45"/>
    </row>
    <row r="1411" spans="1:3" x14ac:dyDescent="0.45">
      <c r="A1411" s="51" t="s">
        <v>1405</v>
      </c>
      <c r="B1411" s="54">
        <v>8620</v>
      </c>
      <c r="C1411" s="45"/>
    </row>
    <row r="1412" spans="1:3" x14ac:dyDescent="0.45">
      <c r="A1412" s="51" t="s">
        <v>1406</v>
      </c>
      <c r="B1412" s="54">
        <v>1980</v>
      </c>
      <c r="C1412" s="45"/>
    </row>
    <row r="1413" spans="1:3" x14ac:dyDescent="0.45">
      <c r="A1413" s="41" t="s">
        <v>1407</v>
      </c>
      <c r="B1413" s="44"/>
      <c r="C1413" s="45"/>
    </row>
    <row r="1414" spans="1:3" x14ac:dyDescent="0.45">
      <c r="A1414" s="51" t="s">
        <v>1408</v>
      </c>
      <c r="B1414" s="59">
        <v>14660</v>
      </c>
      <c r="C1414" s="45"/>
    </row>
    <row r="1415" spans="1:3" x14ac:dyDescent="0.45">
      <c r="A1415" s="51" t="s">
        <v>1409</v>
      </c>
      <c r="B1415" s="54">
        <v>8460</v>
      </c>
      <c r="C1415" s="45"/>
    </row>
    <row r="1416" spans="1:3" x14ac:dyDescent="0.45">
      <c r="A1416" s="51" t="s">
        <v>1410</v>
      </c>
      <c r="B1416" s="54">
        <v>810</v>
      </c>
      <c r="C1416" s="45"/>
    </row>
    <row r="1417" spans="1:3" x14ac:dyDescent="0.45">
      <c r="A1417" s="51" t="s">
        <v>1411</v>
      </c>
      <c r="B1417" s="54">
        <v>4750</v>
      </c>
      <c r="C1417" s="45"/>
    </row>
    <row r="1418" spans="1:3" x14ac:dyDescent="0.45">
      <c r="A1418" s="41" t="s">
        <v>1412</v>
      </c>
      <c r="B1418" s="44"/>
      <c r="C1418" s="45"/>
    </row>
    <row r="1419" spans="1:3" x14ac:dyDescent="0.45">
      <c r="A1419" s="51" t="s">
        <v>1413</v>
      </c>
      <c r="B1419" s="59">
        <v>920</v>
      </c>
      <c r="C1419" s="45"/>
    </row>
    <row r="1420" spans="1:3" x14ac:dyDescent="0.45">
      <c r="A1420" s="51" t="s">
        <v>1414</v>
      </c>
      <c r="B1420" s="54">
        <v>17520</v>
      </c>
      <c r="C1420" s="45"/>
    </row>
    <row r="1421" spans="1:3" x14ac:dyDescent="0.45">
      <c r="A1421" s="51" t="s">
        <v>1415</v>
      </c>
      <c r="B1421" s="54">
        <v>1780</v>
      </c>
      <c r="C1421" s="45"/>
    </row>
    <row r="1422" spans="1:3" x14ac:dyDescent="0.45">
      <c r="A1422" s="51" t="s">
        <v>1416</v>
      </c>
      <c r="B1422" s="54">
        <v>11450</v>
      </c>
      <c r="C1422" s="45"/>
    </row>
    <row r="1423" spans="1:3" x14ac:dyDescent="0.45">
      <c r="A1423" s="51" t="s">
        <v>1417</v>
      </c>
      <c r="B1423" s="54">
        <v>350</v>
      </c>
      <c r="C1423" s="45"/>
    </row>
    <row r="1424" spans="1:3" x14ac:dyDescent="0.45">
      <c r="A1424" s="51" t="s">
        <v>1418</v>
      </c>
      <c r="B1424" s="54">
        <v>5890</v>
      </c>
      <c r="C1424" s="45"/>
    </row>
    <row r="1425" spans="1:3" x14ac:dyDescent="0.45">
      <c r="A1425" s="51" t="s">
        <v>1419</v>
      </c>
      <c r="B1425" s="54" t="s">
        <v>5</v>
      </c>
      <c r="C1425" s="45"/>
    </row>
    <row r="1426" spans="1:3" x14ac:dyDescent="0.45">
      <c r="A1426" s="51" t="s">
        <v>1420</v>
      </c>
      <c r="B1426" s="54">
        <v>10680</v>
      </c>
      <c r="C1426" s="45"/>
    </row>
    <row r="1427" spans="1:3" x14ac:dyDescent="0.45">
      <c r="A1427" s="41" t="s">
        <v>1421</v>
      </c>
      <c r="B1427" s="44"/>
      <c r="C1427" s="45"/>
    </row>
    <row r="1428" spans="1:3" x14ac:dyDescent="0.45">
      <c r="A1428" s="51" t="s">
        <v>1422</v>
      </c>
      <c r="B1428" s="59">
        <v>20230</v>
      </c>
      <c r="C1428" s="45"/>
    </row>
    <row r="1429" spans="1:3" x14ac:dyDescent="0.45">
      <c r="A1429" s="51" t="s">
        <v>1423</v>
      </c>
      <c r="B1429" s="54">
        <v>760</v>
      </c>
      <c r="C1429" s="45"/>
    </row>
    <row r="1430" spans="1:3" x14ac:dyDescent="0.45">
      <c r="A1430" s="51" t="s">
        <v>1424</v>
      </c>
      <c r="B1430" s="54">
        <v>28740</v>
      </c>
      <c r="C1430" s="45"/>
    </row>
    <row r="1431" spans="1:3" x14ac:dyDescent="0.45">
      <c r="A1431" s="51" t="s">
        <v>1425</v>
      </c>
      <c r="B1431" s="54">
        <v>3180</v>
      </c>
      <c r="C1431" s="45"/>
    </row>
    <row r="1432" spans="1:3" x14ac:dyDescent="0.45">
      <c r="A1432" s="51" t="s">
        <v>1426</v>
      </c>
      <c r="B1432" s="54">
        <v>1860</v>
      </c>
      <c r="C1432" s="45"/>
    </row>
    <row r="1433" spans="1:3" x14ac:dyDescent="0.45">
      <c r="A1433" s="51" t="s">
        <v>1427</v>
      </c>
      <c r="B1433" s="54">
        <v>3060</v>
      </c>
      <c r="C1433" s="45"/>
    </row>
    <row r="1434" spans="1:3" x14ac:dyDescent="0.45">
      <c r="A1434" s="51" t="s">
        <v>1428</v>
      </c>
      <c r="B1434" s="54">
        <v>730</v>
      </c>
      <c r="C1434" s="45"/>
    </row>
    <row r="1435" spans="1:3" x14ac:dyDescent="0.45">
      <c r="A1435" s="41" t="s">
        <v>1429</v>
      </c>
      <c r="B1435" s="44"/>
      <c r="C1435" s="45"/>
    </row>
    <row r="1436" spans="1:3" x14ac:dyDescent="0.45">
      <c r="A1436" s="51" t="s">
        <v>1430</v>
      </c>
      <c r="B1436" s="59">
        <v>3830</v>
      </c>
      <c r="C1436" s="45"/>
    </row>
    <row r="1437" spans="1:3" x14ac:dyDescent="0.45">
      <c r="A1437" s="51" t="s">
        <v>1431</v>
      </c>
      <c r="B1437" s="54">
        <v>80</v>
      </c>
      <c r="C1437" s="45"/>
    </row>
    <row r="1438" spans="1:3" x14ac:dyDescent="0.45">
      <c r="A1438" s="51" t="s">
        <v>1432</v>
      </c>
      <c r="B1438" s="54">
        <v>1860</v>
      </c>
      <c r="C1438" s="45"/>
    </row>
    <row r="1439" spans="1:3" x14ac:dyDescent="0.45">
      <c r="A1439" s="41" t="s">
        <v>1433</v>
      </c>
      <c r="B1439" s="44"/>
      <c r="C1439" s="45"/>
    </row>
    <row r="1440" spans="1:3" x14ac:dyDescent="0.45">
      <c r="A1440" s="51" t="s">
        <v>1434</v>
      </c>
      <c r="B1440" s="59" t="s">
        <v>6891</v>
      </c>
      <c r="C1440" s="45"/>
    </row>
    <row r="1441" spans="1:3" x14ac:dyDescent="0.45">
      <c r="A1441" s="51" t="s">
        <v>1435</v>
      </c>
      <c r="B1441" s="54" t="s">
        <v>6892</v>
      </c>
      <c r="C1441" s="45"/>
    </row>
    <row r="1442" spans="1:3" x14ac:dyDescent="0.45">
      <c r="A1442" s="51" t="s">
        <v>1436</v>
      </c>
      <c r="B1442" s="54" t="s">
        <v>6893</v>
      </c>
      <c r="C1442" s="45"/>
    </row>
    <row r="1443" spans="1:3" x14ac:dyDescent="0.45">
      <c r="A1443" s="51" t="s">
        <v>1437</v>
      </c>
      <c r="B1443" s="54">
        <v>10800</v>
      </c>
      <c r="C1443" s="45"/>
    </row>
    <row r="1444" spans="1:3" x14ac:dyDescent="0.45">
      <c r="A1444" s="51" t="s">
        <v>1438</v>
      </c>
      <c r="B1444" s="54">
        <v>450</v>
      </c>
      <c r="C1444" s="45"/>
    </row>
    <row r="1445" spans="1:3" x14ac:dyDescent="0.45">
      <c r="A1445" s="51" t="s">
        <v>1439</v>
      </c>
      <c r="B1445" s="54">
        <v>6380</v>
      </c>
      <c r="C1445" s="45"/>
    </row>
    <row r="1446" spans="1:3" x14ac:dyDescent="0.45">
      <c r="A1446" s="51" t="s">
        <v>1440</v>
      </c>
      <c r="B1446" s="54">
        <v>12240</v>
      </c>
      <c r="C1446" s="45"/>
    </row>
    <row r="1447" spans="1:3" x14ac:dyDescent="0.45">
      <c r="A1447" s="51" t="s">
        <v>1441</v>
      </c>
      <c r="B1447" s="54" t="s">
        <v>6894</v>
      </c>
      <c r="C1447" s="45"/>
    </row>
    <row r="1448" spans="1:3" x14ac:dyDescent="0.45">
      <c r="A1448" s="51" t="s">
        <v>1442</v>
      </c>
      <c r="B1448" s="54">
        <v>2820</v>
      </c>
      <c r="C1448" s="45"/>
    </row>
    <row r="1449" spans="1:3" x14ac:dyDescent="0.45">
      <c r="A1449" s="51" t="s">
        <v>1443</v>
      </c>
      <c r="B1449" s="54">
        <v>9270</v>
      </c>
      <c r="C1449" s="45"/>
    </row>
    <row r="1450" spans="1:3" x14ac:dyDescent="0.45">
      <c r="A1450" s="51" t="s">
        <v>1444</v>
      </c>
      <c r="B1450" s="54">
        <v>21290</v>
      </c>
      <c r="C1450" s="45"/>
    </row>
    <row r="1451" spans="1:3" x14ac:dyDescent="0.45">
      <c r="A1451" s="51" t="s">
        <v>1445</v>
      </c>
      <c r="B1451" s="54">
        <v>810</v>
      </c>
      <c r="C1451" s="45"/>
    </row>
    <row r="1452" spans="1:3" x14ac:dyDescent="0.45">
      <c r="A1452" s="51" t="s">
        <v>1446</v>
      </c>
      <c r="B1452" s="54">
        <v>3750</v>
      </c>
      <c r="C1452" s="45"/>
    </row>
    <row r="1453" spans="1:3" x14ac:dyDescent="0.45">
      <c r="A1453" s="51" t="s">
        <v>1447</v>
      </c>
      <c r="B1453" s="54">
        <v>20940</v>
      </c>
      <c r="C1453" s="45"/>
    </row>
    <row r="1454" spans="1:3" x14ac:dyDescent="0.45">
      <c r="A1454" s="51" t="s">
        <v>1448</v>
      </c>
      <c r="B1454" s="54">
        <v>200</v>
      </c>
      <c r="C1454" s="45"/>
    </row>
    <row r="1455" spans="1:3" x14ac:dyDescent="0.45">
      <c r="A1455" s="51" t="s">
        <v>1449</v>
      </c>
      <c r="B1455" s="54">
        <v>660</v>
      </c>
      <c r="C1455" s="45"/>
    </row>
    <row r="1456" spans="1:3" x14ac:dyDescent="0.45">
      <c r="A1456" s="51" t="s">
        <v>1450</v>
      </c>
      <c r="B1456" s="54">
        <v>3900</v>
      </c>
      <c r="C1456" s="45"/>
    </row>
    <row r="1457" spans="1:3" x14ac:dyDescent="0.45">
      <c r="A1457" s="41" t="s">
        <v>1451</v>
      </c>
      <c r="B1457" s="44"/>
      <c r="C1457" s="45"/>
    </row>
    <row r="1458" spans="1:3" x14ac:dyDescent="0.45">
      <c r="A1458" s="51" t="s">
        <v>1452</v>
      </c>
      <c r="B1458" s="59">
        <v>30</v>
      </c>
      <c r="C1458" s="45"/>
    </row>
    <row r="1459" spans="1:3" x14ac:dyDescent="0.45">
      <c r="A1459" s="51" t="s">
        <v>1453</v>
      </c>
      <c r="B1459" s="54" t="s">
        <v>5</v>
      </c>
      <c r="C1459" s="45"/>
    </row>
    <row r="1460" spans="1:3" x14ac:dyDescent="0.45">
      <c r="A1460" s="51" t="s">
        <v>1454</v>
      </c>
      <c r="B1460" s="54">
        <v>80</v>
      </c>
      <c r="C1460" s="45"/>
    </row>
    <row r="1461" spans="1:3" x14ac:dyDescent="0.45">
      <c r="A1461" s="51" t="s">
        <v>1455</v>
      </c>
      <c r="B1461" s="54">
        <v>8520</v>
      </c>
      <c r="C1461" s="45"/>
    </row>
    <row r="1462" spans="1:3" x14ac:dyDescent="0.45">
      <c r="A1462" s="51" t="s">
        <v>1456</v>
      </c>
      <c r="B1462" s="54">
        <v>2580</v>
      </c>
      <c r="C1462" s="45"/>
    </row>
    <row r="1463" spans="1:3" x14ac:dyDescent="0.45">
      <c r="A1463" s="51" t="s">
        <v>1457</v>
      </c>
      <c r="B1463" s="54">
        <v>40</v>
      </c>
      <c r="C1463" s="45"/>
    </row>
    <row r="1464" spans="1:3" x14ac:dyDescent="0.45">
      <c r="A1464" s="51" t="s">
        <v>1458</v>
      </c>
      <c r="B1464" s="54">
        <v>2120</v>
      </c>
      <c r="C1464" s="45"/>
    </row>
    <row r="1465" spans="1:3" x14ac:dyDescent="0.45">
      <c r="A1465" s="51" t="s">
        <v>1459</v>
      </c>
      <c r="B1465" s="54">
        <v>4440</v>
      </c>
      <c r="C1465" s="45"/>
    </row>
    <row r="1466" spans="1:3" x14ac:dyDescent="0.45">
      <c r="A1466" s="51" t="s">
        <v>1460</v>
      </c>
      <c r="B1466" s="54" t="s">
        <v>5</v>
      </c>
      <c r="C1466" s="45"/>
    </row>
    <row r="1467" spans="1:3" x14ac:dyDescent="0.45">
      <c r="A1467" s="64" t="s">
        <v>1461</v>
      </c>
      <c r="B1467" s="55">
        <v>2110</v>
      </c>
      <c r="C1467" s="45"/>
    </row>
    <row r="1468" spans="1:3" x14ac:dyDescent="0.45">
      <c r="A1468" s="41" t="s">
        <v>1462</v>
      </c>
      <c r="B1468" s="44"/>
      <c r="C1468" s="45"/>
    </row>
    <row r="1469" spans="1:3" x14ac:dyDescent="0.45">
      <c r="A1469" s="51" t="s">
        <v>1463</v>
      </c>
      <c r="B1469" s="59">
        <v>3570</v>
      </c>
      <c r="C1469" s="45"/>
    </row>
    <row r="1470" spans="1:3" x14ac:dyDescent="0.45">
      <c r="A1470" s="51" t="s">
        <v>1464</v>
      </c>
      <c r="B1470" s="54">
        <v>40</v>
      </c>
      <c r="C1470" s="45"/>
    </row>
    <row r="1471" spans="1:3" x14ac:dyDescent="0.45">
      <c r="A1471" s="51" t="s">
        <v>1465</v>
      </c>
      <c r="B1471" s="54">
        <v>1580</v>
      </c>
      <c r="C1471" s="45"/>
    </row>
    <row r="1472" spans="1:3" x14ac:dyDescent="0.45">
      <c r="A1472" s="41" t="s">
        <v>1466</v>
      </c>
      <c r="B1472" s="44"/>
      <c r="C1472" s="45"/>
    </row>
    <row r="1473" spans="1:3" x14ac:dyDescent="0.45">
      <c r="A1473" s="51" t="s">
        <v>1467</v>
      </c>
      <c r="B1473" s="59" t="s">
        <v>5</v>
      </c>
      <c r="C1473" s="45"/>
    </row>
    <row r="1474" spans="1:3" x14ac:dyDescent="0.45">
      <c r="A1474" s="51" t="s">
        <v>1468</v>
      </c>
      <c r="B1474" s="54">
        <v>10</v>
      </c>
      <c r="C1474" s="45"/>
    </row>
    <row r="1475" spans="1:3" x14ac:dyDescent="0.45">
      <c r="A1475" s="51" t="s">
        <v>1469</v>
      </c>
      <c r="B1475" s="54">
        <v>60</v>
      </c>
      <c r="C1475" s="45"/>
    </row>
    <row r="1476" spans="1:3" x14ac:dyDescent="0.45">
      <c r="A1476" s="51" t="s">
        <v>1470</v>
      </c>
      <c r="B1476" s="54">
        <v>10</v>
      </c>
      <c r="C1476" s="45"/>
    </row>
    <row r="1477" spans="1:3" x14ac:dyDescent="0.45">
      <c r="A1477" s="51" t="s">
        <v>1471</v>
      </c>
      <c r="B1477" s="54">
        <v>1400</v>
      </c>
      <c r="C1477" s="45"/>
    </row>
    <row r="1478" spans="1:3" x14ac:dyDescent="0.45">
      <c r="A1478" s="51" t="s">
        <v>1909</v>
      </c>
      <c r="B1478" s="58" t="s">
        <v>5</v>
      </c>
      <c r="C1478" s="45"/>
    </row>
    <row r="1479" spans="1:3" x14ac:dyDescent="0.45">
      <c r="A1479" s="41" t="s">
        <v>1472</v>
      </c>
      <c r="B1479" s="44"/>
      <c r="C1479" s="45"/>
    </row>
    <row r="1480" spans="1:3" x14ac:dyDescent="0.45">
      <c r="A1480" s="51" t="s">
        <v>1473</v>
      </c>
      <c r="B1480" s="59">
        <v>120</v>
      </c>
      <c r="C1480" s="45"/>
    </row>
    <row r="1481" spans="1:3" x14ac:dyDescent="0.45">
      <c r="A1481" s="51" t="s">
        <v>1474</v>
      </c>
      <c r="B1481" s="54">
        <v>14310</v>
      </c>
      <c r="C1481" s="45"/>
    </row>
    <row r="1482" spans="1:3" x14ac:dyDescent="0.45">
      <c r="A1482" s="51" t="s">
        <v>1475</v>
      </c>
      <c r="B1482" s="54">
        <v>1060</v>
      </c>
      <c r="C1482" s="45"/>
    </row>
    <row r="1483" spans="1:3" x14ac:dyDescent="0.45">
      <c r="A1483" s="51" t="s">
        <v>1476</v>
      </c>
      <c r="B1483" s="54">
        <v>350</v>
      </c>
      <c r="C1483" s="45"/>
    </row>
    <row r="1484" spans="1:3" x14ac:dyDescent="0.45">
      <c r="A1484" s="51" t="s">
        <v>1477</v>
      </c>
      <c r="B1484" s="54">
        <v>5580</v>
      </c>
      <c r="C1484" s="45"/>
    </row>
    <row r="1485" spans="1:3" x14ac:dyDescent="0.45">
      <c r="A1485" s="41" t="s">
        <v>1478</v>
      </c>
      <c r="B1485" s="44"/>
      <c r="C1485" s="45"/>
    </row>
    <row r="1486" spans="1:3" x14ac:dyDescent="0.45">
      <c r="A1486" s="51" t="s">
        <v>1479</v>
      </c>
      <c r="B1486" s="59" t="s">
        <v>5</v>
      </c>
      <c r="C1486" s="45"/>
    </row>
    <row r="1487" spans="1:3" x14ac:dyDescent="0.45">
      <c r="A1487" s="51" t="s">
        <v>1480</v>
      </c>
      <c r="B1487" s="54">
        <v>10</v>
      </c>
      <c r="C1487" s="45"/>
    </row>
    <row r="1488" spans="1:3" x14ac:dyDescent="0.45">
      <c r="A1488" s="51" t="s">
        <v>1481</v>
      </c>
      <c r="B1488" s="54" t="s">
        <v>5</v>
      </c>
      <c r="C1488" s="45"/>
    </row>
    <row r="1489" spans="1:3" x14ac:dyDescent="0.45">
      <c r="A1489" s="64" t="s">
        <v>1482</v>
      </c>
      <c r="B1489" s="55">
        <v>10</v>
      </c>
      <c r="C1489" s="45"/>
    </row>
    <row r="1490" spans="1:3" x14ac:dyDescent="0.45">
      <c r="A1490" s="41" t="s">
        <v>1483</v>
      </c>
      <c r="B1490" s="44"/>
      <c r="C1490" s="45"/>
    </row>
    <row r="1491" spans="1:3" x14ac:dyDescent="0.45">
      <c r="A1491" s="51" t="s">
        <v>1484</v>
      </c>
      <c r="B1491" s="59">
        <v>29550</v>
      </c>
      <c r="C1491" s="45"/>
    </row>
    <row r="1492" spans="1:3" x14ac:dyDescent="0.45">
      <c r="A1492" s="51" t="s">
        <v>1485</v>
      </c>
      <c r="B1492" s="54">
        <v>21710</v>
      </c>
      <c r="C1492" s="45"/>
    </row>
    <row r="1493" spans="1:3" x14ac:dyDescent="0.45">
      <c r="A1493" s="51" t="s">
        <v>1486</v>
      </c>
      <c r="B1493" s="54">
        <v>7730</v>
      </c>
      <c r="C1493" s="45"/>
    </row>
    <row r="1494" spans="1:3" x14ac:dyDescent="0.45">
      <c r="A1494" s="51" t="s">
        <v>1487</v>
      </c>
      <c r="B1494" s="54">
        <v>1180</v>
      </c>
      <c r="C1494" s="45"/>
    </row>
    <row r="1495" spans="1:3" x14ac:dyDescent="0.45">
      <c r="A1495" s="51" t="s">
        <v>1488</v>
      </c>
      <c r="B1495" s="54">
        <v>190</v>
      </c>
      <c r="C1495" s="45"/>
    </row>
    <row r="1496" spans="1:3" x14ac:dyDescent="0.45">
      <c r="A1496" s="51" t="s">
        <v>1489</v>
      </c>
      <c r="B1496" s="54">
        <v>2760</v>
      </c>
      <c r="C1496" s="45"/>
    </row>
    <row r="1497" spans="1:3" x14ac:dyDescent="0.45">
      <c r="A1497" s="51" t="s">
        <v>1490</v>
      </c>
      <c r="B1497" s="54">
        <v>11000</v>
      </c>
      <c r="C1497" s="45"/>
    </row>
    <row r="1498" spans="1:3" x14ac:dyDescent="0.45">
      <c r="A1498" s="51" t="s">
        <v>1491</v>
      </c>
      <c r="B1498" s="54">
        <v>240</v>
      </c>
      <c r="C1498" s="45"/>
    </row>
    <row r="1499" spans="1:3" x14ac:dyDescent="0.45">
      <c r="A1499" s="51" t="s">
        <v>1492</v>
      </c>
      <c r="B1499" s="54">
        <v>10</v>
      </c>
      <c r="C1499" s="45"/>
    </row>
    <row r="1500" spans="1:3" x14ac:dyDescent="0.45">
      <c r="A1500" s="51" t="s">
        <v>1493</v>
      </c>
      <c r="B1500" s="54">
        <v>8740</v>
      </c>
      <c r="C1500" s="45"/>
    </row>
    <row r="1501" spans="1:3" x14ac:dyDescent="0.45">
      <c r="A1501" s="41" t="s">
        <v>1494</v>
      </c>
      <c r="B1501" s="44"/>
      <c r="C1501" s="45"/>
    </row>
    <row r="1502" spans="1:3" x14ac:dyDescent="0.45">
      <c r="A1502" s="51" t="s">
        <v>1495</v>
      </c>
      <c r="B1502" s="59">
        <v>880</v>
      </c>
      <c r="C1502" s="45"/>
    </row>
    <row r="1503" spans="1:3" x14ac:dyDescent="0.45">
      <c r="A1503" s="51" t="s">
        <v>1496</v>
      </c>
      <c r="B1503" s="54">
        <v>230</v>
      </c>
      <c r="C1503" s="45"/>
    </row>
    <row r="1504" spans="1:3" x14ac:dyDescent="0.45">
      <c r="A1504" s="51" t="s">
        <v>1497</v>
      </c>
      <c r="B1504" s="54">
        <v>1310</v>
      </c>
      <c r="C1504" s="45"/>
    </row>
    <row r="1505" spans="1:3" x14ac:dyDescent="0.45">
      <c r="A1505" s="51" t="s">
        <v>1498</v>
      </c>
      <c r="B1505" s="54">
        <v>5630</v>
      </c>
      <c r="C1505" s="45"/>
    </row>
    <row r="1506" spans="1:3" x14ac:dyDescent="0.45">
      <c r="A1506" s="51" t="s">
        <v>1499</v>
      </c>
      <c r="B1506" s="54">
        <v>1770</v>
      </c>
      <c r="C1506" s="45"/>
    </row>
    <row r="1507" spans="1:3" x14ac:dyDescent="0.45">
      <c r="A1507" s="51" t="s">
        <v>1500</v>
      </c>
      <c r="B1507" s="54">
        <v>80</v>
      </c>
      <c r="C1507" s="45"/>
    </row>
    <row r="1508" spans="1:3" x14ac:dyDescent="0.45">
      <c r="A1508" s="51" t="s">
        <v>1501</v>
      </c>
      <c r="B1508" s="54">
        <v>10</v>
      </c>
      <c r="C1508" s="45"/>
    </row>
    <row r="1509" spans="1:3" x14ac:dyDescent="0.45">
      <c r="A1509" s="51" t="s">
        <v>1502</v>
      </c>
      <c r="B1509" s="54" t="s">
        <v>5</v>
      </c>
      <c r="C1509" s="45"/>
    </row>
    <row r="1510" spans="1:3" x14ac:dyDescent="0.45">
      <c r="A1510" s="51" t="s">
        <v>1503</v>
      </c>
      <c r="B1510" s="54">
        <v>210</v>
      </c>
      <c r="C1510" s="45"/>
    </row>
    <row r="1511" spans="1:3" x14ac:dyDescent="0.45">
      <c r="A1511" s="41" t="s">
        <v>1504</v>
      </c>
      <c r="B1511" s="44"/>
      <c r="C1511" s="45"/>
    </row>
    <row r="1512" spans="1:3" x14ac:dyDescent="0.45">
      <c r="A1512" s="51" t="s">
        <v>1505</v>
      </c>
      <c r="B1512" s="59">
        <v>4480</v>
      </c>
      <c r="C1512" s="45"/>
    </row>
    <row r="1513" spans="1:3" x14ac:dyDescent="0.45">
      <c r="A1513" s="51" t="s">
        <v>1506</v>
      </c>
      <c r="B1513" s="54">
        <v>290</v>
      </c>
      <c r="C1513" s="45"/>
    </row>
    <row r="1514" spans="1:3" x14ac:dyDescent="0.45">
      <c r="A1514" s="51" t="s">
        <v>1507</v>
      </c>
      <c r="B1514" s="54">
        <v>13150</v>
      </c>
      <c r="C1514" s="45"/>
    </row>
    <row r="1515" spans="1:3" x14ac:dyDescent="0.45">
      <c r="A1515" s="51" t="s">
        <v>1508</v>
      </c>
      <c r="B1515" s="54">
        <v>70</v>
      </c>
      <c r="C1515" s="45"/>
    </row>
    <row r="1516" spans="1:3" x14ac:dyDescent="0.45">
      <c r="A1516" s="51" t="s">
        <v>1509</v>
      </c>
      <c r="B1516" s="54">
        <v>120</v>
      </c>
      <c r="C1516" s="45"/>
    </row>
    <row r="1517" spans="1:3" x14ac:dyDescent="0.45">
      <c r="A1517" s="51" t="s">
        <v>1510</v>
      </c>
      <c r="B1517" s="54">
        <v>380</v>
      </c>
      <c r="C1517" s="45"/>
    </row>
    <row r="1518" spans="1:3" x14ac:dyDescent="0.45">
      <c r="A1518" s="51" t="s">
        <v>1511</v>
      </c>
      <c r="B1518" s="54">
        <v>80</v>
      </c>
      <c r="C1518" s="45"/>
    </row>
    <row r="1519" spans="1:3" x14ac:dyDescent="0.45">
      <c r="A1519" s="51" t="s">
        <v>1512</v>
      </c>
      <c r="B1519" s="54">
        <v>2850</v>
      </c>
      <c r="C1519" s="45"/>
    </row>
    <row r="1520" spans="1:3" x14ac:dyDescent="0.45">
      <c r="A1520" s="51" t="s">
        <v>1513</v>
      </c>
      <c r="B1520" s="54">
        <v>800</v>
      </c>
      <c r="C1520" s="45"/>
    </row>
    <row r="1521" spans="1:3" x14ac:dyDescent="0.45">
      <c r="A1521" s="41" t="s">
        <v>1514</v>
      </c>
      <c r="B1521" s="44"/>
      <c r="C1521" s="45"/>
    </row>
    <row r="1522" spans="1:3" x14ac:dyDescent="0.45">
      <c r="A1522" s="51" t="s">
        <v>1515</v>
      </c>
      <c r="B1522" s="59">
        <v>5940</v>
      </c>
      <c r="C1522" s="45"/>
    </row>
    <row r="1523" spans="1:3" x14ac:dyDescent="0.45">
      <c r="A1523" s="51" t="s">
        <v>1516</v>
      </c>
      <c r="B1523" s="54">
        <v>1100</v>
      </c>
      <c r="C1523" s="45"/>
    </row>
    <row r="1524" spans="1:3" x14ac:dyDescent="0.45">
      <c r="A1524" s="51" t="s">
        <v>1517</v>
      </c>
      <c r="B1524" s="54">
        <v>14390</v>
      </c>
      <c r="C1524" s="45"/>
    </row>
    <row r="1525" spans="1:3" x14ac:dyDescent="0.45">
      <c r="A1525" s="51" t="s">
        <v>1518</v>
      </c>
      <c r="B1525" s="54">
        <v>650</v>
      </c>
      <c r="C1525" s="45"/>
    </row>
    <row r="1526" spans="1:3" x14ac:dyDescent="0.45">
      <c r="A1526" s="51" t="s">
        <v>1519</v>
      </c>
      <c r="B1526" s="54">
        <v>80</v>
      </c>
      <c r="C1526" s="45"/>
    </row>
    <row r="1527" spans="1:3" x14ac:dyDescent="0.45">
      <c r="A1527" s="51" t="s">
        <v>1520</v>
      </c>
      <c r="B1527" s="54">
        <v>190</v>
      </c>
      <c r="C1527" s="45"/>
    </row>
    <row r="1528" spans="1:3" x14ac:dyDescent="0.45">
      <c r="A1528" s="51" t="s">
        <v>1521</v>
      </c>
      <c r="B1528" s="54">
        <v>1170</v>
      </c>
      <c r="C1528" s="45"/>
    </row>
    <row r="1529" spans="1:3" x14ac:dyDescent="0.45">
      <c r="A1529" s="51" t="s">
        <v>1522</v>
      </c>
      <c r="B1529" s="54">
        <v>1280</v>
      </c>
      <c r="C1529" s="45"/>
    </row>
    <row r="1530" spans="1:3" x14ac:dyDescent="0.45">
      <c r="A1530" s="51" t="s">
        <v>1523</v>
      </c>
      <c r="B1530" s="54">
        <v>30</v>
      </c>
      <c r="C1530" s="45"/>
    </row>
    <row r="1531" spans="1:3" x14ac:dyDescent="0.45">
      <c r="A1531" s="51" t="s">
        <v>1524</v>
      </c>
      <c r="B1531" s="54">
        <v>530</v>
      </c>
      <c r="C1531" s="45"/>
    </row>
    <row r="1532" spans="1:3" x14ac:dyDescent="0.45">
      <c r="A1532" s="41" t="s">
        <v>1525</v>
      </c>
      <c r="B1532" s="44"/>
      <c r="C1532" s="45"/>
    </row>
    <row r="1533" spans="1:3" x14ac:dyDescent="0.45">
      <c r="A1533" s="51" t="s">
        <v>1526</v>
      </c>
      <c r="B1533" s="59">
        <v>3250</v>
      </c>
      <c r="C1533" s="45"/>
    </row>
    <row r="1534" spans="1:3" x14ac:dyDescent="0.45">
      <c r="A1534" s="51" t="s">
        <v>1527</v>
      </c>
      <c r="B1534" s="54">
        <v>220</v>
      </c>
      <c r="C1534" s="45"/>
    </row>
    <row r="1535" spans="1:3" x14ac:dyDescent="0.45">
      <c r="A1535" s="51" t="s">
        <v>1528</v>
      </c>
      <c r="B1535" s="54">
        <v>8390</v>
      </c>
      <c r="C1535" s="45"/>
    </row>
    <row r="1536" spans="1:3" x14ac:dyDescent="0.45">
      <c r="A1536" s="51" t="s">
        <v>1529</v>
      </c>
      <c r="B1536" s="54">
        <v>1450</v>
      </c>
      <c r="C1536" s="45"/>
    </row>
    <row r="1537" spans="1:3" x14ac:dyDescent="0.45">
      <c r="A1537" s="51" t="s">
        <v>1530</v>
      </c>
      <c r="B1537" s="54">
        <v>10</v>
      </c>
      <c r="C1537" s="45"/>
    </row>
    <row r="1538" spans="1:3" x14ac:dyDescent="0.45">
      <c r="A1538" s="51" t="s">
        <v>1531</v>
      </c>
      <c r="B1538" s="54">
        <v>70</v>
      </c>
      <c r="C1538" s="45"/>
    </row>
    <row r="1539" spans="1:3" x14ac:dyDescent="0.45">
      <c r="A1539" s="51" t="s">
        <v>1532</v>
      </c>
      <c r="B1539" s="54">
        <v>5660</v>
      </c>
      <c r="C1539" s="45"/>
    </row>
    <row r="1540" spans="1:3" x14ac:dyDescent="0.45">
      <c r="A1540" s="51" t="s">
        <v>1533</v>
      </c>
      <c r="B1540" s="54">
        <v>30</v>
      </c>
      <c r="C1540" s="45"/>
    </row>
    <row r="1541" spans="1:3" x14ac:dyDescent="0.45">
      <c r="A1541" s="51" t="s">
        <v>1534</v>
      </c>
      <c r="B1541" s="54">
        <v>10</v>
      </c>
      <c r="C1541" s="45"/>
    </row>
    <row r="1542" spans="1:3" x14ac:dyDescent="0.45">
      <c r="A1542" s="51" t="s">
        <v>1535</v>
      </c>
      <c r="B1542" s="54">
        <v>1080</v>
      </c>
      <c r="C1542" s="45"/>
    </row>
    <row r="1543" spans="1:3" x14ac:dyDescent="0.45">
      <c r="A1543" s="41" t="s">
        <v>1536</v>
      </c>
      <c r="B1543" s="44"/>
      <c r="C1543" s="45"/>
    </row>
    <row r="1544" spans="1:3" x14ac:dyDescent="0.45">
      <c r="A1544" s="51" t="s">
        <v>1537</v>
      </c>
      <c r="B1544" s="59">
        <v>2210</v>
      </c>
      <c r="C1544" s="45"/>
    </row>
    <row r="1545" spans="1:3" x14ac:dyDescent="0.45">
      <c r="A1545" s="51" t="s">
        <v>1538</v>
      </c>
      <c r="B1545" s="54">
        <v>2120</v>
      </c>
      <c r="C1545" s="45"/>
    </row>
    <row r="1546" spans="1:3" x14ac:dyDescent="0.45">
      <c r="A1546" s="51" t="s">
        <v>1539</v>
      </c>
      <c r="B1546" s="54">
        <v>8420</v>
      </c>
      <c r="C1546" s="45"/>
    </row>
    <row r="1547" spans="1:3" x14ac:dyDescent="0.45">
      <c r="A1547" s="51" t="s">
        <v>1540</v>
      </c>
      <c r="B1547" s="54">
        <v>590</v>
      </c>
      <c r="C1547" s="45"/>
    </row>
    <row r="1548" spans="1:3" x14ac:dyDescent="0.45">
      <c r="A1548" s="51" t="s">
        <v>1541</v>
      </c>
      <c r="B1548" s="54">
        <v>390</v>
      </c>
      <c r="C1548" s="45"/>
    </row>
    <row r="1549" spans="1:3" x14ac:dyDescent="0.45">
      <c r="A1549" s="51" t="s">
        <v>1542</v>
      </c>
      <c r="B1549" s="54">
        <v>100</v>
      </c>
      <c r="C1549" s="45"/>
    </row>
    <row r="1550" spans="1:3" x14ac:dyDescent="0.45">
      <c r="A1550" s="51" t="s">
        <v>1543</v>
      </c>
      <c r="B1550" s="54">
        <v>830</v>
      </c>
      <c r="C1550" s="45"/>
    </row>
    <row r="1551" spans="1:3" x14ac:dyDescent="0.45">
      <c r="A1551" s="51" t="s">
        <v>1544</v>
      </c>
      <c r="B1551" s="54">
        <v>180</v>
      </c>
      <c r="C1551" s="45"/>
    </row>
    <row r="1552" spans="1:3" x14ac:dyDescent="0.45">
      <c r="A1552" s="51" t="s">
        <v>1545</v>
      </c>
      <c r="B1552" s="54">
        <v>10</v>
      </c>
      <c r="C1552" s="45"/>
    </row>
    <row r="1553" spans="1:3" x14ac:dyDescent="0.45">
      <c r="A1553" s="51" t="s">
        <v>1546</v>
      </c>
      <c r="B1553" s="54">
        <v>60</v>
      </c>
      <c r="C1553" s="45"/>
    </row>
    <row r="1554" spans="1:3" x14ac:dyDescent="0.45">
      <c r="A1554" s="41" t="s">
        <v>1547</v>
      </c>
      <c r="B1554" s="44"/>
      <c r="C1554" s="45"/>
    </row>
    <row r="1555" spans="1:3" x14ac:dyDescent="0.45">
      <c r="A1555" s="51" t="s">
        <v>1548</v>
      </c>
      <c r="B1555" s="59">
        <v>3730</v>
      </c>
      <c r="C1555" s="45"/>
    </row>
    <row r="1556" spans="1:3" x14ac:dyDescent="0.45">
      <c r="A1556" s="51" t="s">
        <v>1549</v>
      </c>
      <c r="B1556" s="54">
        <v>7540</v>
      </c>
      <c r="C1556" s="45"/>
    </row>
    <row r="1557" spans="1:3" x14ac:dyDescent="0.45">
      <c r="A1557" s="51" t="s">
        <v>1550</v>
      </c>
      <c r="B1557" s="54">
        <v>4490</v>
      </c>
      <c r="C1557" s="45"/>
    </row>
    <row r="1558" spans="1:3" x14ac:dyDescent="0.45">
      <c r="A1558" s="51" t="s">
        <v>1551</v>
      </c>
      <c r="B1558" s="54">
        <v>2140</v>
      </c>
      <c r="C1558" s="45"/>
    </row>
    <row r="1559" spans="1:3" x14ac:dyDescent="0.45">
      <c r="A1559" s="51" t="s">
        <v>1552</v>
      </c>
      <c r="B1559" s="54">
        <v>170</v>
      </c>
      <c r="C1559" s="45"/>
    </row>
    <row r="1560" spans="1:3" x14ac:dyDescent="0.45">
      <c r="A1560" s="51" t="s">
        <v>1553</v>
      </c>
      <c r="B1560" s="54">
        <v>30</v>
      </c>
      <c r="C1560" s="45"/>
    </row>
    <row r="1561" spans="1:3" x14ac:dyDescent="0.45">
      <c r="A1561" s="51" t="s">
        <v>1554</v>
      </c>
      <c r="B1561" s="54">
        <v>600</v>
      </c>
      <c r="C1561" s="45"/>
    </row>
    <row r="1562" spans="1:3" x14ac:dyDescent="0.45">
      <c r="A1562" s="51" t="s">
        <v>1555</v>
      </c>
      <c r="B1562" s="54">
        <v>290</v>
      </c>
      <c r="C1562" s="45"/>
    </row>
    <row r="1563" spans="1:3" x14ac:dyDescent="0.45">
      <c r="A1563" s="51" t="s">
        <v>1556</v>
      </c>
      <c r="B1563" s="54">
        <v>680</v>
      </c>
      <c r="C1563" s="45"/>
    </row>
    <row r="1564" spans="1:3" x14ac:dyDescent="0.45">
      <c r="A1564" s="64" t="s">
        <v>1557</v>
      </c>
      <c r="B1564" s="55">
        <v>70</v>
      </c>
      <c r="C1564" s="45"/>
    </row>
    <row r="1565" spans="1:3" x14ac:dyDescent="0.45">
      <c r="A1565" s="41" t="s">
        <v>1558</v>
      </c>
      <c r="B1565" s="44"/>
      <c r="C1565" s="45"/>
    </row>
    <row r="1566" spans="1:3" x14ac:dyDescent="0.45">
      <c r="A1566" s="51" t="s">
        <v>1559</v>
      </c>
      <c r="B1566" s="59">
        <v>1520</v>
      </c>
      <c r="C1566" s="45"/>
    </row>
    <row r="1567" spans="1:3" x14ac:dyDescent="0.45">
      <c r="A1567" s="51" t="s">
        <v>1560</v>
      </c>
      <c r="B1567" s="54">
        <v>440</v>
      </c>
      <c r="C1567" s="45"/>
    </row>
    <row r="1568" spans="1:3" x14ac:dyDescent="0.45">
      <c r="A1568" s="51" t="s">
        <v>1561</v>
      </c>
      <c r="B1568" s="54">
        <v>11070</v>
      </c>
      <c r="C1568" s="45"/>
    </row>
    <row r="1569" spans="1:3" x14ac:dyDescent="0.45">
      <c r="A1569" s="51" t="s">
        <v>1562</v>
      </c>
      <c r="B1569" s="54">
        <v>490</v>
      </c>
      <c r="C1569" s="45"/>
    </row>
    <row r="1570" spans="1:3" x14ac:dyDescent="0.45">
      <c r="A1570" s="51" t="s">
        <v>1563</v>
      </c>
      <c r="B1570" s="54">
        <v>10</v>
      </c>
      <c r="C1570" s="45"/>
    </row>
    <row r="1571" spans="1:3" x14ac:dyDescent="0.45">
      <c r="A1571" s="51" t="s">
        <v>1564</v>
      </c>
      <c r="B1571" s="54">
        <v>90</v>
      </c>
      <c r="C1571" s="45"/>
    </row>
    <row r="1572" spans="1:3" x14ac:dyDescent="0.45">
      <c r="A1572" s="51" t="s">
        <v>1565</v>
      </c>
      <c r="B1572" s="54">
        <v>450</v>
      </c>
      <c r="C1572" s="45"/>
    </row>
    <row r="1573" spans="1:3" x14ac:dyDescent="0.45">
      <c r="A1573" s="51" t="s">
        <v>1566</v>
      </c>
      <c r="B1573" s="54">
        <v>50</v>
      </c>
      <c r="C1573" s="45"/>
    </row>
    <row r="1574" spans="1:3" x14ac:dyDescent="0.45">
      <c r="A1574" s="51" t="s">
        <v>1567</v>
      </c>
      <c r="B1574" s="54">
        <v>40</v>
      </c>
      <c r="C1574" s="45"/>
    </row>
    <row r="1575" spans="1:3" x14ac:dyDescent="0.45">
      <c r="A1575" s="51" t="s">
        <v>1568</v>
      </c>
      <c r="B1575" s="54">
        <v>370</v>
      </c>
      <c r="C1575" s="45"/>
    </row>
    <row r="1576" spans="1:3" x14ac:dyDescent="0.45">
      <c r="A1576" s="41" t="s">
        <v>1569</v>
      </c>
      <c r="B1576" s="44"/>
      <c r="C1576" s="45"/>
    </row>
    <row r="1577" spans="1:3" x14ac:dyDescent="0.45">
      <c r="A1577" s="51" t="s">
        <v>1570</v>
      </c>
      <c r="B1577" s="59">
        <v>6130</v>
      </c>
      <c r="C1577" s="45"/>
    </row>
    <row r="1578" spans="1:3" x14ac:dyDescent="0.45">
      <c r="A1578" s="51" t="s">
        <v>1571</v>
      </c>
      <c r="B1578" s="54">
        <v>2790</v>
      </c>
      <c r="C1578" s="45"/>
    </row>
    <row r="1579" spans="1:3" x14ac:dyDescent="0.45">
      <c r="A1579" s="51" t="s">
        <v>1572</v>
      </c>
      <c r="B1579" s="54">
        <v>6590</v>
      </c>
      <c r="C1579" s="45"/>
    </row>
    <row r="1580" spans="1:3" x14ac:dyDescent="0.45">
      <c r="A1580" s="51" t="s">
        <v>1573</v>
      </c>
      <c r="B1580" s="54">
        <v>6070</v>
      </c>
      <c r="C1580" s="45"/>
    </row>
    <row r="1581" spans="1:3" x14ac:dyDescent="0.45">
      <c r="A1581" s="51" t="s">
        <v>1574</v>
      </c>
      <c r="B1581" s="54">
        <v>50</v>
      </c>
      <c r="C1581" s="45"/>
    </row>
    <row r="1582" spans="1:3" x14ac:dyDescent="0.45">
      <c r="A1582" s="51" t="s">
        <v>1575</v>
      </c>
      <c r="B1582" s="54">
        <v>40</v>
      </c>
      <c r="C1582" s="45"/>
    </row>
    <row r="1583" spans="1:3" x14ac:dyDescent="0.45">
      <c r="A1583" s="51" t="s">
        <v>1576</v>
      </c>
      <c r="B1583" s="54">
        <v>990</v>
      </c>
      <c r="C1583" s="45"/>
    </row>
    <row r="1584" spans="1:3" x14ac:dyDescent="0.45">
      <c r="A1584" s="51" t="s">
        <v>1577</v>
      </c>
      <c r="B1584" s="54">
        <v>250</v>
      </c>
      <c r="C1584" s="45"/>
    </row>
    <row r="1585" spans="1:3" x14ac:dyDescent="0.45">
      <c r="A1585" s="51" t="s">
        <v>1578</v>
      </c>
      <c r="B1585" s="54">
        <v>60</v>
      </c>
      <c r="C1585" s="45"/>
    </row>
    <row r="1586" spans="1:3" x14ac:dyDescent="0.45">
      <c r="A1586" s="51" t="s">
        <v>1579</v>
      </c>
      <c r="B1586" s="54">
        <v>780</v>
      </c>
      <c r="C1586" s="45"/>
    </row>
    <row r="1587" spans="1:3" x14ac:dyDescent="0.45">
      <c r="A1587" s="41" t="s">
        <v>1580</v>
      </c>
      <c r="B1587" s="44"/>
      <c r="C1587" s="45"/>
    </row>
    <row r="1588" spans="1:3" x14ac:dyDescent="0.45">
      <c r="A1588" s="51" t="s">
        <v>1581</v>
      </c>
      <c r="B1588" s="59">
        <v>2350</v>
      </c>
      <c r="C1588" s="45"/>
    </row>
    <row r="1589" spans="1:3" x14ac:dyDescent="0.45">
      <c r="A1589" s="51" t="s">
        <v>1582</v>
      </c>
      <c r="B1589" s="54">
        <v>1360</v>
      </c>
      <c r="C1589" s="45"/>
    </row>
    <row r="1590" spans="1:3" x14ac:dyDescent="0.45">
      <c r="A1590" s="51" t="s">
        <v>1583</v>
      </c>
      <c r="B1590" s="54">
        <v>3570</v>
      </c>
      <c r="C1590" s="45"/>
    </row>
    <row r="1591" spans="1:3" x14ac:dyDescent="0.45">
      <c r="A1591" s="51" t="s">
        <v>1584</v>
      </c>
      <c r="B1591" s="54">
        <v>3910</v>
      </c>
      <c r="C1591" s="45"/>
    </row>
    <row r="1592" spans="1:3" x14ac:dyDescent="0.45">
      <c r="A1592" s="51" t="s">
        <v>1585</v>
      </c>
      <c r="B1592" s="54" t="s">
        <v>5</v>
      </c>
      <c r="C1592" s="45"/>
    </row>
    <row r="1593" spans="1:3" x14ac:dyDescent="0.45">
      <c r="A1593" s="51" t="s">
        <v>1586</v>
      </c>
      <c r="B1593" s="54" t="s">
        <v>5</v>
      </c>
      <c r="C1593" s="45"/>
    </row>
    <row r="1594" spans="1:3" x14ac:dyDescent="0.45">
      <c r="A1594" s="51" t="s">
        <v>1587</v>
      </c>
      <c r="B1594" s="54">
        <v>70</v>
      </c>
      <c r="C1594" s="45"/>
    </row>
    <row r="1595" spans="1:3" x14ac:dyDescent="0.45">
      <c r="A1595" s="51" t="s">
        <v>1588</v>
      </c>
      <c r="B1595" s="54">
        <v>60</v>
      </c>
      <c r="C1595" s="45"/>
    </row>
    <row r="1596" spans="1:3" x14ac:dyDescent="0.45">
      <c r="A1596" s="51" t="s">
        <v>1589</v>
      </c>
      <c r="B1596" s="54">
        <v>130</v>
      </c>
      <c r="C1596" s="45"/>
    </row>
    <row r="1597" spans="1:3" x14ac:dyDescent="0.45">
      <c r="A1597" s="64" t="s">
        <v>1590</v>
      </c>
      <c r="B1597" s="55">
        <v>70</v>
      </c>
      <c r="C1597" s="45"/>
    </row>
    <row r="1598" spans="1:3" x14ac:dyDescent="0.45">
      <c r="A1598" s="41" t="s">
        <v>1591</v>
      </c>
      <c r="B1598" s="44"/>
      <c r="C1598" s="45"/>
    </row>
    <row r="1599" spans="1:3" x14ac:dyDescent="0.45">
      <c r="A1599" s="51" t="s">
        <v>1592</v>
      </c>
      <c r="B1599" s="59">
        <v>2460</v>
      </c>
      <c r="C1599" s="45"/>
    </row>
    <row r="1600" spans="1:3" x14ac:dyDescent="0.45">
      <c r="A1600" s="51" t="s">
        <v>1593</v>
      </c>
      <c r="B1600" s="54" t="s">
        <v>5</v>
      </c>
      <c r="C1600" s="45"/>
    </row>
    <row r="1601" spans="1:3" x14ac:dyDescent="0.45">
      <c r="A1601" s="51" t="s">
        <v>1594</v>
      </c>
      <c r="B1601" s="54">
        <v>1410</v>
      </c>
      <c r="C1601" s="45"/>
    </row>
    <row r="1602" spans="1:3" x14ac:dyDescent="0.45">
      <c r="A1602" s="51" t="s">
        <v>1595</v>
      </c>
      <c r="B1602" s="54">
        <v>130</v>
      </c>
      <c r="C1602" s="45"/>
    </row>
    <row r="1603" spans="1:3" x14ac:dyDescent="0.45">
      <c r="A1603" s="51" t="s">
        <v>1596</v>
      </c>
      <c r="B1603" s="54">
        <v>10</v>
      </c>
      <c r="C1603" s="45"/>
    </row>
    <row r="1604" spans="1:3" x14ac:dyDescent="0.45">
      <c r="A1604" s="51" t="s">
        <v>1597</v>
      </c>
      <c r="B1604" s="54" t="s">
        <v>5</v>
      </c>
      <c r="C1604" s="45"/>
    </row>
    <row r="1605" spans="1:3" x14ac:dyDescent="0.45">
      <c r="A1605" s="51" t="s">
        <v>1598</v>
      </c>
      <c r="B1605" s="54">
        <v>20</v>
      </c>
      <c r="C1605" s="45"/>
    </row>
    <row r="1606" spans="1:3" x14ac:dyDescent="0.45">
      <c r="A1606" s="51" t="s">
        <v>1599</v>
      </c>
      <c r="B1606" s="54">
        <v>720</v>
      </c>
      <c r="C1606" s="45"/>
    </row>
    <row r="1607" spans="1:3" x14ac:dyDescent="0.45">
      <c r="A1607" s="41" t="s">
        <v>1600</v>
      </c>
      <c r="B1607" s="44"/>
      <c r="C1607" s="45"/>
    </row>
    <row r="1608" spans="1:3" x14ac:dyDescent="0.45">
      <c r="A1608" s="51" t="s">
        <v>1601</v>
      </c>
      <c r="B1608" s="59">
        <v>1280</v>
      </c>
      <c r="C1608" s="45"/>
    </row>
    <row r="1609" spans="1:3" x14ac:dyDescent="0.45">
      <c r="A1609" s="51" t="s">
        <v>1602</v>
      </c>
      <c r="B1609" s="54">
        <v>1330</v>
      </c>
      <c r="C1609" s="45"/>
    </row>
    <row r="1610" spans="1:3" x14ac:dyDescent="0.45">
      <c r="A1610" s="51" t="s">
        <v>1603</v>
      </c>
      <c r="B1610" s="54">
        <v>10</v>
      </c>
      <c r="C1610" s="45"/>
    </row>
    <row r="1611" spans="1:3" x14ac:dyDescent="0.45">
      <c r="A1611" s="51" t="s">
        <v>1604</v>
      </c>
      <c r="B1611" s="54">
        <v>570</v>
      </c>
      <c r="C1611" s="45"/>
    </row>
    <row r="1612" spans="1:3" x14ac:dyDescent="0.45">
      <c r="A1612" s="51" t="s">
        <v>1605</v>
      </c>
      <c r="B1612" s="54">
        <v>790</v>
      </c>
      <c r="C1612" s="45"/>
    </row>
    <row r="1613" spans="1:3" x14ac:dyDescent="0.45">
      <c r="A1613" s="51" t="s">
        <v>1606</v>
      </c>
      <c r="B1613" s="54" t="s">
        <v>6895</v>
      </c>
      <c r="C1613" s="45"/>
    </row>
    <row r="1614" spans="1:3" x14ac:dyDescent="0.45">
      <c r="A1614" s="41" t="s">
        <v>1607</v>
      </c>
      <c r="B1614" s="44"/>
      <c r="C1614" s="45"/>
    </row>
    <row r="1615" spans="1:3" x14ac:dyDescent="0.45">
      <c r="A1615" s="51" t="s">
        <v>1608</v>
      </c>
      <c r="B1615" s="59">
        <v>1520</v>
      </c>
      <c r="C1615" s="45"/>
    </row>
    <row r="1616" spans="1:3" x14ac:dyDescent="0.45">
      <c r="A1616" s="51" t="s">
        <v>1609</v>
      </c>
      <c r="B1616" s="54">
        <v>570</v>
      </c>
      <c r="C1616" s="45"/>
    </row>
    <row r="1617" spans="1:3" x14ac:dyDescent="0.45">
      <c r="A1617" s="51" t="s">
        <v>1610</v>
      </c>
      <c r="B1617" s="54">
        <v>2360</v>
      </c>
      <c r="C1617" s="45"/>
    </row>
    <row r="1618" spans="1:3" x14ac:dyDescent="0.45">
      <c r="A1618" s="51" t="s">
        <v>1611</v>
      </c>
      <c r="B1618" s="54">
        <v>3570</v>
      </c>
      <c r="C1618" s="45"/>
    </row>
    <row r="1619" spans="1:3" x14ac:dyDescent="0.45">
      <c r="A1619" s="51" t="s">
        <v>1612</v>
      </c>
      <c r="B1619" s="54">
        <v>210</v>
      </c>
      <c r="C1619" s="45"/>
    </row>
    <row r="1620" spans="1:3" x14ac:dyDescent="0.45">
      <c r="A1620" s="41" t="s">
        <v>1613</v>
      </c>
      <c r="B1620" s="44"/>
      <c r="C1620" s="45"/>
    </row>
    <row r="1621" spans="1:3" x14ac:dyDescent="0.45">
      <c r="A1621" s="51" t="s">
        <v>1614</v>
      </c>
      <c r="B1621" s="59">
        <v>750</v>
      </c>
      <c r="C1621" s="45"/>
    </row>
    <row r="1622" spans="1:3" x14ac:dyDescent="0.45">
      <c r="A1622" s="51" t="s">
        <v>1615</v>
      </c>
      <c r="B1622" s="54">
        <v>760</v>
      </c>
      <c r="C1622" s="45"/>
    </row>
    <row r="1623" spans="1:3" x14ac:dyDescent="0.45">
      <c r="A1623" s="51" t="s">
        <v>1616</v>
      </c>
      <c r="B1623" s="54">
        <v>920</v>
      </c>
      <c r="C1623" s="45"/>
    </row>
    <row r="1624" spans="1:3" x14ac:dyDescent="0.45">
      <c r="A1624" s="51" t="s">
        <v>1617</v>
      </c>
      <c r="B1624" s="54">
        <v>1160</v>
      </c>
      <c r="C1624" s="45"/>
    </row>
    <row r="1625" spans="1:3" x14ac:dyDescent="0.45">
      <c r="A1625" s="51" t="s">
        <v>1618</v>
      </c>
      <c r="B1625" s="54">
        <v>1150</v>
      </c>
      <c r="C1625" s="45"/>
    </row>
    <row r="1626" spans="1:3" x14ac:dyDescent="0.45">
      <c r="A1626" s="51" t="s">
        <v>1619</v>
      </c>
      <c r="B1626" s="54">
        <v>610</v>
      </c>
      <c r="C1626" s="45"/>
    </row>
    <row r="1627" spans="1:3" x14ac:dyDescent="0.45">
      <c r="A1627" s="51" t="s">
        <v>1620</v>
      </c>
      <c r="B1627" s="54">
        <v>170</v>
      </c>
      <c r="C1627" s="45"/>
    </row>
    <row r="1628" spans="1:3" x14ac:dyDescent="0.45">
      <c r="A1628" s="51" t="s">
        <v>1621</v>
      </c>
      <c r="B1628" s="54">
        <v>190</v>
      </c>
      <c r="C1628" s="45"/>
    </row>
    <row r="1629" spans="1:3" x14ac:dyDescent="0.45">
      <c r="A1629" s="51" t="s">
        <v>1622</v>
      </c>
      <c r="B1629" s="54">
        <v>40</v>
      </c>
      <c r="C1629" s="45"/>
    </row>
    <row r="1630" spans="1:3" x14ac:dyDescent="0.45">
      <c r="A1630" s="51" t="s">
        <v>1623</v>
      </c>
      <c r="B1630" s="54">
        <v>200</v>
      </c>
      <c r="C1630" s="45"/>
    </row>
    <row r="1631" spans="1:3" x14ac:dyDescent="0.45">
      <c r="A1631" s="51" t="s">
        <v>1624</v>
      </c>
      <c r="B1631" s="54">
        <v>2430</v>
      </c>
      <c r="C1631" s="45"/>
    </row>
    <row r="1632" spans="1:3" x14ac:dyDescent="0.45">
      <c r="A1632" s="51" t="s">
        <v>1625</v>
      </c>
      <c r="B1632" s="54">
        <v>90</v>
      </c>
      <c r="C1632" s="45"/>
    </row>
    <row r="1633" spans="1:3" x14ac:dyDescent="0.45">
      <c r="A1633" s="51" t="s">
        <v>1626</v>
      </c>
      <c r="B1633" s="54" t="s">
        <v>5</v>
      </c>
      <c r="C1633" s="45"/>
    </row>
    <row r="1634" spans="1:3" x14ac:dyDescent="0.45">
      <c r="A1634" s="41" t="s">
        <v>1627</v>
      </c>
      <c r="B1634" s="44"/>
      <c r="C1634" s="45"/>
    </row>
    <row r="1635" spans="1:3" x14ac:dyDescent="0.45">
      <c r="A1635" s="51" t="s">
        <v>1628</v>
      </c>
      <c r="B1635" s="59">
        <v>10</v>
      </c>
      <c r="C1635" s="45"/>
    </row>
    <row r="1636" spans="1:3" x14ac:dyDescent="0.45">
      <c r="A1636" s="51" t="s">
        <v>1629</v>
      </c>
      <c r="B1636" s="54" t="s">
        <v>5</v>
      </c>
      <c r="C1636" s="45"/>
    </row>
    <row r="1637" spans="1:3" x14ac:dyDescent="0.45">
      <c r="A1637" s="51" t="s">
        <v>1630</v>
      </c>
      <c r="B1637" s="54">
        <v>150</v>
      </c>
      <c r="C1637" s="45"/>
    </row>
    <row r="1638" spans="1:3" x14ac:dyDescent="0.45">
      <c r="A1638" s="41" t="s">
        <v>1631</v>
      </c>
      <c r="B1638" s="44"/>
      <c r="C1638" s="45"/>
    </row>
    <row r="1639" spans="1:3" x14ac:dyDescent="0.45">
      <c r="A1639" s="51" t="s">
        <v>1632</v>
      </c>
      <c r="B1639" s="59">
        <v>140</v>
      </c>
      <c r="C1639" s="45"/>
    </row>
    <row r="1640" spans="1:3" x14ac:dyDescent="0.45">
      <c r="A1640" s="51" t="s">
        <v>1633</v>
      </c>
      <c r="B1640" s="54">
        <v>20</v>
      </c>
      <c r="C1640" s="45"/>
    </row>
    <row r="1641" spans="1:3" x14ac:dyDescent="0.45">
      <c r="A1641" s="51" t="s">
        <v>1634</v>
      </c>
      <c r="B1641" s="54">
        <v>550</v>
      </c>
      <c r="C1641" s="45"/>
    </row>
    <row r="1642" spans="1:3" x14ac:dyDescent="0.45">
      <c r="A1642" s="51" t="s">
        <v>1635</v>
      </c>
      <c r="B1642" s="54">
        <v>140</v>
      </c>
      <c r="C1642" s="45"/>
    </row>
    <row r="1643" spans="1:3" x14ac:dyDescent="0.45">
      <c r="A1643" s="51" t="s">
        <v>1636</v>
      </c>
      <c r="B1643" s="54" t="s">
        <v>5</v>
      </c>
      <c r="C1643" s="45"/>
    </row>
    <row r="1644" spans="1:3" x14ac:dyDescent="0.45">
      <c r="A1644" s="51" t="s">
        <v>1637</v>
      </c>
      <c r="B1644" s="54">
        <v>320</v>
      </c>
      <c r="C1644" s="45"/>
    </row>
    <row r="1645" spans="1:3" x14ac:dyDescent="0.45">
      <c r="A1645" s="51" t="s">
        <v>1638</v>
      </c>
      <c r="B1645" s="54">
        <v>30</v>
      </c>
      <c r="C1645" s="45"/>
    </row>
    <row r="1646" spans="1:3" x14ac:dyDescent="0.45">
      <c r="A1646" s="51" t="s">
        <v>1639</v>
      </c>
      <c r="B1646" s="54" t="s">
        <v>5</v>
      </c>
      <c r="C1646" s="45"/>
    </row>
    <row r="1647" spans="1:3" x14ac:dyDescent="0.45">
      <c r="A1647" s="51" t="s">
        <v>1640</v>
      </c>
      <c r="B1647" s="54">
        <v>2350</v>
      </c>
      <c r="C1647" s="45"/>
    </row>
    <row r="1648" spans="1:3" x14ac:dyDescent="0.45">
      <c r="A1648" s="41" t="s">
        <v>1641</v>
      </c>
      <c r="B1648" s="44"/>
      <c r="C1648" s="45"/>
    </row>
    <row r="1649" spans="1:3" x14ac:dyDescent="0.45">
      <c r="A1649" s="51" t="s">
        <v>1642</v>
      </c>
      <c r="B1649" s="59">
        <v>30</v>
      </c>
      <c r="C1649" s="45"/>
    </row>
    <row r="1650" spans="1:3" x14ac:dyDescent="0.45">
      <c r="A1650" s="51" t="s">
        <v>1643</v>
      </c>
      <c r="B1650" s="54">
        <v>20</v>
      </c>
      <c r="C1650" s="45"/>
    </row>
    <row r="1651" spans="1:3" x14ac:dyDescent="0.45">
      <c r="A1651" s="51" t="s">
        <v>1919</v>
      </c>
      <c r="B1651" s="45" t="s">
        <v>5</v>
      </c>
      <c r="C1651" s="45"/>
    </row>
    <row r="1652" spans="1:3" x14ac:dyDescent="0.45">
      <c r="A1652" s="51" t="s">
        <v>1644</v>
      </c>
      <c r="B1652" s="63">
        <v>10</v>
      </c>
      <c r="C1652" s="45"/>
    </row>
    <row r="1653" spans="1:3" x14ac:dyDescent="0.45">
      <c r="A1653" s="51" t="s">
        <v>1645</v>
      </c>
      <c r="B1653" s="54">
        <v>10</v>
      </c>
      <c r="C1653" s="45"/>
    </row>
    <row r="1654" spans="1:3" x14ac:dyDescent="0.45">
      <c r="A1654" s="51" t="s">
        <v>1646</v>
      </c>
      <c r="B1654" s="54">
        <v>50</v>
      </c>
      <c r="C1654" s="45"/>
    </row>
    <row r="1655" spans="1:3" x14ac:dyDescent="0.45">
      <c r="A1655" s="51" t="s">
        <v>1647</v>
      </c>
      <c r="B1655" s="54">
        <v>10</v>
      </c>
      <c r="C1655" s="45"/>
    </row>
    <row r="1656" spans="1:3" x14ac:dyDescent="0.45">
      <c r="A1656" s="51" t="s">
        <v>1648</v>
      </c>
      <c r="B1656" s="54">
        <v>200</v>
      </c>
      <c r="C1656" s="45"/>
    </row>
    <row r="1657" spans="1:3" x14ac:dyDescent="0.45">
      <c r="A1657" s="51" t="s">
        <v>1649</v>
      </c>
      <c r="B1657" s="54">
        <v>90</v>
      </c>
      <c r="C1657" s="45"/>
    </row>
    <row r="1658" spans="1:3" x14ac:dyDescent="0.45">
      <c r="A1658" s="51" t="s">
        <v>1650</v>
      </c>
      <c r="B1658" s="54">
        <v>50</v>
      </c>
      <c r="C1658" s="45"/>
    </row>
    <row r="1659" spans="1:3" x14ac:dyDescent="0.45">
      <c r="A1659" s="51" t="s">
        <v>1651</v>
      </c>
      <c r="B1659" s="54">
        <v>20</v>
      </c>
      <c r="C1659" s="45"/>
    </row>
    <row r="1660" spans="1:3" x14ac:dyDescent="0.45">
      <c r="A1660" s="51" t="s">
        <v>1652</v>
      </c>
      <c r="B1660" s="54">
        <v>90</v>
      </c>
      <c r="C1660" s="45"/>
    </row>
    <row r="1661" spans="1:3" x14ac:dyDescent="0.45">
      <c r="A1661" s="51" t="s">
        <v>1653</v>
      </c>
      <c r="B1661" s="54">
        <v>6890</v>
      </c>
      <c r="C1661" s="45"/>
    </row>
    <row r="1662" spans="1:3" x14ac:dyDescent="0.45">
      <c r="A1662" s="51" t="s">
        <v>1654</v>
      </c>
      <c r="B1662" s="54">
        <v>330</v>
      </c>
      <c r="C1662" s="45"/>
    </row>
    <row r="1663" spans="1:3" x14ac:dyDescent="0.45">
      <c r="A1663" s="41" t="s">
        <v>1655</v>
      </c>
      <c r="B1663" s="44"/>
      <c r="C1663" s="45"/>
    </row>
    <row r="1664" spans="1:3" x14ac:dyDescent="0.45">
      <c r="A1664" s="51" t="s">
        <v>1656</v>
      </c>
      <c r="B1664" s="59">
        <v>200</v>
      </c>
      <c r="C1664" s="45"/>
    </row>
    <row r="1665" spans="1:3" x14ac:dyDescent="0.45">
      <c r="A1665" s="51" t="s">
        <v>1657</v>
      </c>
      <c r="B1665" s="54">
        <v>3000</v>
      </c>
      <c r="C1665" s="45"/>
    </row>
    <row r="1666" spans="1:3" x14ac:dyDescent="0.45">
      <c r="A1666" s="51" t="s">
        <v>1658</v>
      </c>
      <c r="B1666" s="54">
        <v>1190</v>
      </c>
      <c r="C1666" s="45"/>
    </row>
    <row r="1667" spans="1:3" x14ac:dyDescent="0.45">
      <c r="A1667" s="51" t="s">
        <v>1659</v>
      </c>
      <c r="B1667" s="54">
        <v>1810</v>
      </c>
      <c r="C1667" s="45"/>
    </row>
    <row r="1668" spans="1:3" x14ac:dyDescent="0.45">
      <c r="A1668" s="51" t="s">
        <v>1660</v>
      </c>
      <c r="B1668" s="54">
        <v>50</v>
      </c>
      <c r="C1668" s="45"/>
    </row>
    <row r="1669" spans="1:3" x14ac:dyDescent="0.45">
      <c r="A1669" s="51" t="s">
        <v>1661</v>
      </c>
      <c r="B1669" s="54">
        <v>160</v>
      </c>
      <c r="C1669" s="45"/>
    </row>
    <row r="1670" spans="1:3" x14ac:dyDescent="0.45">
      <c r="A1670" s="51" t="s">
        <v>1662</v>
      </c>
      <c r="B1670" s="54">
        <v>20</v>
      </c>
      <c r="C1670" s="45"/>
    </row>
    <row r="1671" spans="1:3" x14ac:dyDescent="0.45">
      <c r="A1671" s="51" t="s">
        <v>1663</v>
      </c>
      <c r="B1671" s="54">
        <v>110</v>
      </c>
      <c r="C1671" s="45"/>
    </row>
    <row r="1672" spans="1:3" x14ac:dyDescent="0.45">
      <c r="A1672" s="51" t="s">
        <v>1664</v>
      </c>
      <c r="B1672" s="54">
        <v>1120</v>
      </c>
      <c r="C1672" s="45"/>
    </row>
    <row r="1673" spans="1:3" x14ac:dyDescent="0.45">
      <c r="A1673" s="51" t="s">
        <v>1665</v>
      </c>
      <c r="B1673" s="54">
        <v>15950</v>
      </c>
      <c r="C1673" s="45"/>
    </row>
    <row r="1674" spans="1:3" x14ac:dyDescent="0.45">
      <c r="A1674" s="41" t="s">
        <v>1666</v>
      </c>
      <c r="B1674" s="44"/>
      <c r="C1674" s="45"/>
    </row>
    <row r="1675" spans="1:3" x14ac:dyDescent="0.45">
      <c r="A1675" s="65" t="s">
        <v>1667</v>
      </c>
      <c r="B1675" s="44">
        <v>10750</v>
      </c>
      <c r="C1675" s="45"/>
    </row>
    <row r="1676" spans="1:3" x14ac:dyDescent="0.45">
      <c r="A1676" s="41" t="s">
        <v>1668</v>
      </c>
      <c r="B1676" s="44"/>
      <c r="C1676" s="45"/>
    </row>
    <row r="1677" spans="1:3" x14ac:dyDescent="0.45">
      <c r="A1677" s="51" t="s">
        <v>1669</v>
      </c>
      <c r="B1677" s="59">
        <v>980</v>
      </c>
      <c r="C1677" s="45"/>
    </row>
    <row r="1678" spans="1:3" x14ac:dyDescent="0.45">
      <c r="A1678" s="51" t="s">
        <v>1670</v>
      </c>
      <c r="B1678" s="54" t="s">
        <v>6896</v>
      </c>
      <c r="C1678" s="45"/>
    </row>
    <row r="1679" spans="1:3" x14ac:dyDescent="0.45">
      <c r="A1679" s="51" t="s">
        <v>1671</v>
      </c>
      <c r="B1679" s="54">
        <v>8910</v>
      </c>
      <c r="C1679" s="45"/>
    </row>
    <row r="1680" spans="1:3" x14ac:dyDescent="0.45">
      <c r="A1680" s="51" t="s">
        <v>1672</v>
      </c>
      <c r="B1680" s="54">
        <v>440</v>
      </c>
      <c r="C1680" s="45"/>
    </row>
    <row r="1681" spans="1:3" x14ac:dyDescent="0.45">
      <c r="A1681" s="51" t="s">
        <v>1673</v>
      </c>
      <c r="B1681" s="54">
        <v>1300</v>
      </c>
      <c r="C1681" s="45"/>
    </row>
    <row r="1682" spans="1:3" x14ac:dyDescent="0.45">
      <c r="A1682" s="51" t="s">
        <v>1674</v>
      </c>
      <c r="B1682" s="54">
        <v>3180</v>
      </c>
      <c r="C1682" s="45"/>
    </row>
    <row r="1683" spans="1:3" x14ac:dyDescent="0.45">
      <c r="A1683" s="51" t="s">
        <v>1675</v>
      </c>
      <c r="B1683" s="54">
        <v>2390</v>
      </c>
      <c r="C1683" s="45"/>
    </row>
    <row r="1684" spans="1:3" x14ac:dyDescent="0.45">
      <c r="A1684" s="51" t="s">
        <v>1676</v>
      </c>
      <c r="B1684" s="54">
        <v>30</v>
      </c>
      <c r="C1684" s="45"/>
    </row>
    <row r="1685" spans="1:3" x14ac:dyDescent="0.45">
      <c r="A1685" s="51" t="s">
        <v>1677</v>
      </c>
      <c r="B1685" s="54">
        <v>27620</v>
      </c>
      <c r="C1685" s="45"/>
    </row>
    <row r="1686" spans="1:3" x14ac:dyDescent="0.45">
      <c r="A1686" s="41" t="s">
        <v>1678</v>
      </c>
      <c r="B1686" s="44"/>
      <c r="C1686" s="45"/>
    </row>
    <row r="1687" spans="1:3" x14ac:dyDescent="0.45">
      <c r="A1687" s="51" t="s">
        <v>1679</v>
      </c>
      <c r="B1687" s="59">
        <v>530</v>
      </c>
      <c r="C1687" s="45"/>
    </row>
    <row r="1688" spans="1:3" x14ac:dyDescent="0.45">
      <c r="A1688" s="51" t="s">
        <v>1680</v>
      </c>
      <c r="B1688" s="54">
        <v>810</v>
      </c>
      <c r="C1688" s="45"/>
    </row>
    <row r="1689" spans="1:3" x14ac:dyDescent="0.45">
      <c r="A1689" s="51" t="s">
        <v>1681</v>
      </c>
      <c r="B1689" s="54">
        <v>60</v>
      </c>
      <c r="C1689" s="45"/>
    </row>
    <row r="1690" spans="1:3" x14ac:dyDescent="0.45">
      <c r="A1690" s="51" t="s">
        <v>1682</v>
      </c>
      <c r="B1690" s="54">
        <v>250</v>
      </c>
      <c r="C1690" s="45"/>
    </row>
    <row r="1691" spans="1:3" x14ac:dyDescent="0.45">
      <c r="A1691" s="51" t="s">
        <v>1683</v>
      </c>
      <c r="B1691" s="54">
        <v>790</v>
      </c>
      <c r="C1691" s="45"/>
    </row>
    <row r="1692" spans="1:3" x14ac:dyDescent="0.45">
      <c r="A1692" s="51" t="s">
        <v>1684</v>
      </c>
      <c r="B1692" s="54">
        <v>30</v>
      </c>
      <c r="C1692" s="45"/>
    </row>
    <row r="1693" spans="1:3" x14ac:dyDescent="0.45">
      <c r="A1693" s="51" t="s">
        <v>1685</v>
      </c>
      <c r="B1693" s="54">
        <v>10</v>
      </c>
      <c r="C1693" s="45"/>
    </row>
    <row r="1694" spans="1:3" x14ac:dyDescent="0.45">
      <c r="A1694" s="51" t="s">
        <v>1686</v>
      </c>
      <c r="B1694" s="54">
        <v>20</v>
      </c>
      <c r="C1694" s="45"/>
    </row>
    <row r="1695" spans="1:3" x14ac:dyDescent="0.45">
      <c r="A1695" s="41" t="s">
        <v>1687</v>
      </c>
      <c r="B1695" s="44"/>
      <c r="C1695" s="45"/>
    </row>
    <row r="1696" spans="1:3" x14ac:dyDescent="0.45">
      <c r="A1696" s="51" t="s">
        <v>1688</v>
      </c>
      <c r="B1696" s="59">
        <v>20</v>
      </c>
      <c r="C1696" s="45"/>
    </row>
    <row r="1697" spans="1:3" x14ac:dyDescent="0.45">
      <c r="A1697" s="51" t="s">
        <v>1689</v>
      </c>
      <c r="B1697" s="54" t="s">
        <v>6897</v>
      </c>
      <c r="C1697" s="45"/>
    </row>
    <row r="1698" spans="1:3" x14ac:dyDescent="0.45">
      <c r="A1698" s="51" t="s">
        <v>1690</v>
      </c>
      <c r="B1698" s="54">
        <v>380</v>
      </c>
      <c r="C1698" s="45"/>
    </row>
    <row r="1699" spans="1:3" x14ac:dyDescent="0.45">
      <c r="A1699" s="51" t="s">
        <v>1691</v>
      </c>
      <c r="B1699" s="54">
        <v>390</v>
      </c>
      <c r="C1699" s="45"/>
    </row>
    <row r="1700" spans="1:3" x14ac:dyDescent="0.45">
      <c r="A1700" s="51" t="s">
        <v>1692</v>
      </c>
      <c r="B1700" s="54">
        <v>30</v>
      </c>
      <c r="C1700" s="45"/>
    </row>
    <row r="1701" spans="1:3" x14ac:dyDescent="0.45">
      <c r="A1701" s="51" t="s">
        <v>1694</v>
      </c>
      <c r="B1701" s="54">
        <v>110</v>
      </c>
      <c r="C1701" s="45"/>
    </row>
    <row r="1702" spans="1:3" x14ac:dyDescent="0.45">
      <c r="A1702" s="70" t="s">
        <v>1960</v>
      </c>
      <c r="B1702" s="56"/>
      <c r="C1702" s="45"/>
    </row>
    <row r="1703" spans="1:3" x14ac:dyDescent="0.45">
      <c r="A1703" s="64" t="s">
        <v>1961</v>
      </c>
      <c r="B1703" s="57">
        <v>140</v>
      </c>
      <c r="C1703" s="45"/>
    </row>
    <row r="1704" spans="1:3" x14ac:dyDescent="0.45">
      <c r="A1704" s="41" t="s">
        <v>1695</v>
      </c>
      <c r="B1704" s="44"/>
      <c r="C1704" s="45"/>
    </row>
    <row r="1705" spans="1:3" x14ac:dyDescent="0.45">
      <c r="A1705" s="51" t="s">
        <v>1696</v>
      </c>
      <c r="B1705" s="59" t="s">
        <v>5</v>
      </c>
      <c r="C1705" s="45"/>
    </row>
    <row r="1706" spans="1:3" x14ac:dyDescent="0.45">
      <c r="A1706" s="51" t="s">
        <v>1697</v>
      </c>
      <c r="B1706" s="54">
        <v>60</v>
      </c>
      <c r="C1706" s="45"/>
    </row>
    <row r="1707" spans="1:3" x14ac:dyDescent="0.45">
      <c r="A1707" s="51" t="s">
        <v>1698</v>
      </c>
      <c r="B1707" s="54" t="s">
        <v>5</v>
      </c>
      <c r="C1707" s="45"/>
    </row>
    <row r="1708" spans="1:3" x14ac:dyDescent="0.45">
      <c r="A1708" s="51" t="s">
        <v>1699</v>
      </c>
      <c r="B1708" s="54">
        <v>10</v>
      </c>
      <c r="C1708" s="45"/>
    </row>
    <row r="1709" spans="1:3" x14ac:dyDescent="0.45">
      <c r="A1709" s="51" t="s">
        <v>1700</v>
      </c>
      <c r="B1709" s="54" t="s">
        <v>5</v>
      </c>
      <c r="C1709" s="45"/>
    </row>
    <row r="1710" spans="1:3" x14ac:dyDescent="0.45">
      <c r="A1710" s="41" t="s">
        <v>1701</v>
      </c>
      <c r="B1710" s="44"/>
      <c r="C1710" s="45"/>
    </row>
    <row r="1711" spans="1:3" x14ac:dyDescent="0.45">
      <c r="A1711" s="51" t="s">
        <v>1702</v>
      </c>
      <c r="B1711" s="59">
        <v>2370</v>
      </c>
      <c r="C1711" s="45"/>
    </row>
    <row r="1712" spans="1:3" x14ac:dyDescent="0.45">
      <c r="A1712" s="51" t="s">
        <v>1703</v>
      </c>
      <c r="B1712" s="54" t="s">
        <v>5</v>
      </c>
      <c r="C1712" s="45"/>
    </row>
    <row r="1713" spans="1:3" x14ac:dyDescent="0.45">
      <c r="A1713" s="51" t="s">
        <v>1704</v>
      </c>
      <c r="B1713" s="54" t="s">
        <v>5</v>
      </c>
      <c r="C1713" s="45"/>
    </row>
    <row r="1714" spans="1:3" x14ac:dyDescent="0.45">
      <c r="A1714" s="51" t="s">
        <v>1705</v>
      </c>
      <c r="B1714" s="54">
        <v>3380</v>
      </c>
      <c r="C1714" s="45"/>
    </row>
    <row r="1715" spans="1:3" x14ac:dyDescent="0.45">
      <c r="A1715" s="51" t="s">
        <v>1706</v>
      </c>
      <c r="B1715" s="54">
        <v>60</v>
      </c>
      <c r="C1715" s="45"/>
    </row>
    <row r="1716" spans="1:3" x14ac:dyDescent="0.45">
      <c r="A1716" s="51" t="s">
        <v>1707</v>
      </c>
      <c r="B1716" s="54">
        <v>530</v>
      </c>
      <c r="C1716" s="45"/>
    </row>
    <row r="1717" spans="1:3" x14ac:dyDescent="0.45">
      <c r="A1717" s="41" t="s">
        <v>1708</v>
      </c>
      <c r="B1717" s="44"/>
      <c r="C1717" s="45"/>
    </row>
    <row r="1718" spans="1:3" x14ac:dyDescent="0.45">
      <c r="A1718" s="51" t="s">
        <v>1709</v>
      </c>
      <c r="B1718" s="59">
        <v>1730</v>
      </c>
      <c r="C1718" s="45"/>
    </row>
    <row r="1719" spans="1:3" x14ac:dyDescent="0.45">
      <c r="A1719" s="51" t="s">
        <v>1710</v>
      </c>
      <c r="B1719" s="54">
        <v>10</v>
      </c>
      <c r="C1719" s="45"/>
    </row>
    <row r="1720" spans="1:3" x14ac:dyDescent="0.45">
      <c r="A1720" s="51" t="s">
        <v>1711</v>
      </c>
      <c r="B1720" s="54">
        <v>4070</v>
      </c>
      <c r="C1720" s="45"/>
    </row>
    <row r="1721" spans="1:3" x14ac:dyDescent="0.45">
      <c r="A1721" s="51" t="s">
        <v>1712</v>
      </c>
      <c r="B1721" s="54">
        <v>40</v>
      </c>
      <c r="C1721" s="45"/>
    </row>
    <row r="1722" spans="1:3" x14ac:dyDescent="0.45">
      <c r="A1722" s="41" t="s">
        <v>1713</v>
      </c>
      <c r="B1722" s="44"/>
      <c r="C1722" s="45"/>
    </row>
    <row r="1723" spans="1:3" x14ac:dyDescent="0.45">
      <c r="A1723" s="51" t="s">
        <v>1714</v>
      </c>
      <c r="B1723" s="59">
        <v>30</v>
      </c>
      <c r="C1723" s="45"/>
    </row>
    <row r="1724" spans="1:3" x14ac:dyDescent="0.45">
      <c r="A1724" s="51" t="s">
        <v>1715</v>
      </c>
      <c r="B1724" s="54">
        <v>8780</v>
      </c>
      <c r="C1724" s="45"/>
    </row>
    <row r="1725" spans="1:3" x14ac:dyDescent="0.45">
      <c r="A1725" s="51" t="s">
        <v>1716</v>
      </c>
      <c r="B1725" s="54">
        <v>2110</v>
      </c>
      <c r="C1725" s="45"/>
    </row>
    <row r="1726" spans="1:3" x14ac:dyDescent="0.45">
      <c r="A1726" s="51" t="s">
        <v>1717</v>
      </c>
      <c r="B1726" s="54">
        <v>680</v>
      </c>
      <c r="C1726" s="45"/>
    </row>
    <row r="1727" spans="1:3" x14ac:dyDescent="0.45">
      <c r="A1727" s="51" t="s">
        <v>1718</v>
      </c>
      <c r="B1727" s="54">
        <v>170</v>
      </c>
      <c r="C1727" s="45"/>
    </row>
    <row r="1728" spans="1:3" x14ac:dyDescent="0.45">
      <c r="A1728" s="51" t="s">
        <v>1719</v>
      </c>
      <c r="B1728" s="54" t="s">
        <v>5</v>
      </c>
      <c r="C1728" s="45"/>
    </row>
    <row r="1729" spans="1:3" x14ac:dyDescent="0.45">
      <c r="A1729" s="51" t="s">
        <v>1720</v>
      </c>
      <c r="B1729" s="54">
        <v>130</v>
      </c>
      <c r="C1729" s="45"/>
    </row>
    <row r="1730" spans="1:3" x14ac:dyDescent="0.45">
      <c r="A1730" s="51" t="s">
        <v>1721</v>
      </c>
      <c r="B1730" s="54" t="s">
        <v>5</v>
      </c>
      <c r="C1730" s="45"/>
    </row>
    <row r="1731" spans="1:3" x14ac:dyDescent="0.45">
      <c r="A1731" s="41" t="s">
        <v>1722</v>
      </c>
      <c r="B1731" s="44"/>
      <c r="C1731" s="45"/>
    </row>
    <row r="1732" spans="1:3" x14ac:dyDescent="0.45">
      <c r="A1732" s="51" t="s">
        <v>1723</v>
      </c>
      <c r="B1732" s="59">
        <v>4180</v>
      </c>
      <c r="C1732" s="45"/>
    </row>
    <row r="1733" spans="1:3" x14ac:dyDescent="0.45">
      <c r="A1733" s="51" t="s">
        <v>1724</v>
      </c>
      <c r="B1733" s="54">
        <v>190</v>
      </c>
      <c r="C1733" s="45"/>
    </row>
    <row r="1734" spans="1:3" x14ac:dyDescent="0.45">
      <c r="A1734" s="51" t="s">
        <v>1725</v>
      </c>
      <c r="B1734" s="54">
        <v>30</v>
      </c>
      <c r="C1734" s="45"/>
    </row>
    <row r="1735" spans="1:3" x14ac:dyDescent="0.45">
      <c r="A1735" s="51" t="s">
        <v>1726</v>
      </c>
      <c r="B1735" s="54">
        <v>30</v>
      </c>
      <c r="C1735" s="45"/>
    </row>
    <row r="1736" spans="1:3" x14ac:dyDescent="0.45">
      <c r="A1736" s="51" t="s">
        <v>1727</v>
      </c>
      <c r="B1736" s="54">
        <v>40</v>
      </c>
      <c r="C1736" s="45"/>
    </row>
    <row r="1737" spans="1:3" x14ac:dyDescent="0.45">
      <c r="A1737" s="51" t="s">
        <v>1728</v>
      </c>
      <c r="B1737" s="54">
        <v>30890</v>
      </c>
      <c r="C1737" s="45"/>
    </row>
    <row r="1738" spans="1:3" x14ac:dyDescent="0.45">
      <c r="A1738" s="51" t="s">
        <v>1729</v>
      </c>
      <c r="B1738" s="54">
        <v>2060</v>
      </c>
      <c r="C1738" s="45"/>
    </row>
    <row r="1739" spans="1:3" x14ac:dyDescent="0.45">
      <c r="A1739" s="41" t="s">
        <v>1730</v>
      </c>
      <c r="B1739" s="44"/>
      <c r="C1739" s="45"/>
    </row>
    <row r="1740" spans="1:3" x14ac:dyDescent="0.45">
      <c r="A1740" s="51" t="s">
        <v>1731</v>
      </c>
      <c r="B1740" s="59">
        <v>290</v>
      </c>
      <c r="C1740" s="45"/>
    </row>
    <row r="1741" spans="1:3" x14ac:dyDescent="0.45">
      <c r="A1741" s="51" t="s">
        <v>1732</v>
      </c>
      <c r="B1741" s="54" t="s">
        <v>5</v>
      </c>
      <c r="C1741" s="45"/>
    </row>
    <row r="1742" spans="1:3" x14ac:dyDescent="0.45">
      <c r="A1742" s="41" t="s">
        <v>1733</v>
      </c>
      <c r="B1742" s="44"/>
      <c r="C1742" s="45"/>
    </row>
    <row r="1743" spans="1:3" x14ac:dyDescent="0.45">
      <c r="A1743" s="51" t="s">
        <v>1734</v>
      </c>
      <c r="B1743" s="59">
        <v>2660</v>
      </c>
      <c r="C1743" s="45"/>
    </row>
    <row r="1744" spans="1:3" x14ac:dyDescent="0.45">
      <c r="A1744" s="51" t="s">
        <v>1735</v>
      </c>
      <c r="B1744" s="54">
        <v>240</v>
      </c>
      <c r="C1744" s="45"/>
    </row>
    <row r="1745" spans="1:3" x14ac:dyDescent="0.45">
      <c r="A1745" s="51" t="s">
        <v>1736</v>
      </c>
      <c r="B1745" s="54">
        <v>4180</v>
      </c>
      <c r="C1745" s="45"/>
    </row>
    <row r="1746" spans="1:3" x14ac:dyDescent="0.45">
      <c r="A1746" s="51" t="s">
        <v>1737</v>
      </c>
      <c r="B1746" s="54">
        <v>460</v>
      </c>
      <c r="C1746" s="45"/>
    </row>
    <row r="1747" spans="1:3" x14ac:dyDescent="0.45">
      <c r="A1747" s="51" t="s">
        <v>1738</v>
      </c>
      <c r="B1747" s="54">
        <v>470</v>
      </c>
      <c r="C1747" s="45"/>
    </row>
    <row r="1748" spans="1:3" x14ac:dyDescent="0.45">
      <c r="A1748" s="51" t="s">
        <v>1739</v>
      </c>
      <c r="B1748" s="54">
        <v>7630</v>
      </c>
      <c r="C1748" s="45"/>
    </row>
    <row r="1749" spans="1:3" ht="18" x14ac:dyDescent="0.45">
      <c r="A1749" s="51" t="s">
        <v>1740</v>
      </c>
      <c r="B1749" s="54">
        <v>3410</v>
      </c>
      <c r="C1749" s="17"/>
    </row>
    <row r="1750" spans="1:3" ht="18" x14ac:dyDescent="0.45">
      <c r="A1750" s="51" t="s">
        <v>1741</v>
      </c>
      <c r="B1750" s="54">
        <v>19350</v>
      </c>
      <c r="C1750" s="17"/>
    </row>
    <row r="1751" spans="1:3" ht="18" x14ac:dyDescent="0.45">
      <c r="A1751" s="51" t="s">
        <v>1742</v>
      </c>
      <c r="B1751" s="54" t="s">
        <v>6898</v>
      </c>
      <c r="C1751" s="17"/>
    </row>
    <row r="1752" spans="1:3" ht="18" x14ac:dyDescent="0.45">
      <c r="A1752" s="51" t="s">
        <v>1743</v>
      </c>
      <c r="B1752" s="54">
        <v>70</v>
      </c>
      <c r="C1752" s="17"/>
    </row>
    <row r="1753" spans="1:3" ht="18" x14ac:dyDescent="0.45">
      <c r="A1753" s="51" t="s">
        <v>1744</v>
      </c>
      <c r="B1753" s="54">
        <v>4530</v>
      </c>
      <c r="C1753" s="17"/>
    </row>
    <row r="1754" spans="1:3" ht="18" x14ac:dyDescent="0.45">
      <c r="A1754" s="62" t="s">
        <v>1745</v>
      </c>
      <c r="B1754" s="61">
        <v>590</v>
      </c>
      <c r="C1754" s="17"/>
    </row>
    <row r="1755" spans="1:3" ht="18" x14ac:dyDescent="0.45">
      <c r="A1755"/>
      <c r="B1755"/>
      <c r="C1755" s="17"/>
    </row>
    <row r="1756" spans="1:3" ht="18" x14ac:dyDescent="0.45">
      <c r="A1756" s="17"/>
      <c r="B1756" s="17"/>
      <c r="C1756" s="17"/>
    </row>
    <row r="1757" spans="1:3" ht="18" x14ac:dyDescent="0.45">
      <c r="A1757" s="17"/>
      <c r="B1757" s="17"/>
      <c r="C1757" s="17"/>
    </row>
    <row r="1758" spans="1:3" ht="18" x14ac:dyDescent="0.45">
      <c r="A1758" s="17"/>
      <c r="B1758" s="17"/>
      <c r="C1758" s="17"/>
    </row>
    <row r="1759" spans="1:3" ht="18" x14ac:dyDescent="0.45">
      <c r="A1759" s="17"/>
      <c r="B1759" s="17"/>
      <c r="C1759" s="17"/>
    </row>
    <row r="1760" spans="1:3" ht="18" x14ac:dyDescent="0.45">
      <c r="A1760" s="17"/>
      <c r="B1760" s="17"/>
      <c r="C1760" s="17"/>
    </row>
    <row r="1761" spans="1:3" ht="18" x14ac:dyDescent="0.45">
      <c r="A1761" s="17"/>
      <c r="B1761" s="17"/>
      <c r="C1761" s="17"/>
    </row>
    <row r="1762" spans="1:3" ht="18" x14ac:dyDescent="0.45">
      <c r="A1762" s="17"/>
      <c r="B1762" s="17"/>
      <c r="C1762" s="17"/>
    </row>
    <row r="1763" spans="1:3" ht="18" x14ac:dyDescent="0.45">
      <c r="A1763" s="17"/>
      <c r="B1763" s="17"/>
      <c r="C1763" s="17"/>
    </row>
    <row r="1764" spans="1:3" ht="18" x14ac:dyDescent="0.45">
      <c r="A1764" s="17"/>
      <c r="B1764" s="17"/>
      <c r="C1764" s="17"/>
    </row>
    <row r="1765" spans="1:3" ht="18" x14ac:dyDescent="0.45">
      <c r="A1765" s="17"/>
      <c r="B1765" s="17"/>
      <c r="C1765" s="17"/>
    </row>
    <row r="1766" spans="1:3" ht="18" x14ac:dyDescent="0.45">
      <c r="A1766" s="17"/>
      <c r="B1766" s="17"/>
      <c r="C1766" s="17"/>
    </row>
    <row r="1767" spans="1:3" ht="18" x14ac:dyDescent="0.45">
      <c r="A1767" s="17"/>
      <c r="B1767" s="17"/>
      <c r="C1767" s="17"/>
    </row>
    <row r="1768" spans="1:3" ht="18" x14ac:dyDescent="0.45">
      <c r="A1768" s="17"/>
      <c r="B1768" s="17"/>
      <c r="C1768" s="17"/>
    </row>
    <row r="1769" spans="1:3" ht="18" x14ac:dyDescent="0.45">
      <c r="A1769" s="17"/>
      <c r="B1769" s="17"/>
      <c r="C1769" s="17"/>
    </row>
    <row r="1770" spans="1:3" ht="18" x14ac:dyDescent="0.45">
      <c r="A1770" s="17"/>
      <c r="B1770" s="17"/>
      <c r="C1770" s="17"/>
    </row>
    <row r="1771" spans="1:3" ht="18" x14ac:dyDescent="0.45">
      <c r="A1771" s="17"/>
      <c r="B1771" s="17"/>
      <c r="C1771" s="17"/>
    </row>
    <row r="1772" spans="1:3" ht="18" x14ac:dyDescent="0.45">
      <c r="A1772" s="17"/>
      <c r="B1772" s="17"/>
      <c r="C1772" s="17"/>
    </row>
    <row r="1773" spans="1:3" ht="18" x14ac:dyDescent="0.45">
      <c r="A1773" s="17"/>
      <c r="B1773" s="17"/>
      <c r="C1773" s="17"/>
    </row>
    <row r="1774" spans="1:3" ht="18" x14ac:dyDescent="0.45">
      <c r="A1774" s="17"/>
      <c r="B1774" s="17"/>
      <c r="C1774" s="17"/>
    </row>
    <row r="1775" spans="1:3" ht="18" x14ac:dyDescent="0.45">
      <c r="A1775" s="17"/>
      <c r="B1775" s="17"/>
      <c r="C1775" s="17"/>
    </row>
    <row r="1776" spans="1:3" ht="18" x14ac:dyDescent="0.45">
      <c r="A1776" s="17"/>
      <c r="B1776" s="17"/>
      <c r="C1776" s="17"/>
    </row>
    <row r="1777" spans="1:3" ht="18" x14ac:dyDescent="0.45">
      <c r="A1777" s="17"/>
      <c r="B1777" s="17"/>
      <c r="C1777" s="17"/>
    </row>
    <row r="1778" spans="1:3" ht="18" x14ac:dyDescent="0.45">
      <c r="A1778" s="17"/>
      <c r="B1778" s="17"/>
      <c r="C1778" s="17"/>
    </row>
    <row r="1779" spans="1:3" ht="18" x14ac:dyDescent="0.45">
      <c r="A1779" s="17"/>
      <c r="B1779" s="17"/>
      <c r="C1779" s="17"/>
    </row>
    <row r="1780" spans="1:3" ht="18" x14ac:dyDescent="0.45">
      <c r="A1780" s="17"/>
      <c r="B1780" s="17"/>
      <c r="C1780" s="17"/>
    </row>
    <row r="1781" spans="1:3" ht="18" x14ac:dyDescent="0.45">
      <c r="A1781" s="17"/>
      <c r="B1781" s="17"/>
      <c r="C1781" s="17"/>
    </row>
    <row r="1782" spans="1:3" ht="18" x14ac:dyDescent="0.45">
      <c r="A1782" s="17"/>
      <c r="B1782" s="17"/>
      <c r="C1782" s="17"/>
    </row>
    <row r="1783" spans="1:3" ht="18" x14ac:dyDescent="0.45">
      <c r="A1783" s="17"/>
      <c r="B1783" s="17"/>
      <c r="C1783" s="17"/>
    </row>
    <row r="1784" spans="1:3" ht="18" x14ac:dyDescent="0.45">
      <c r="A1784" s="17"/>
      <c r="B1784" s="17"/>
      <c r="C1784" s="17"/>
    </row>
    <row r="1785" spans="1:3" ht="18" x14ac:dyDescent="0.45">
      <c r="A1785" s="17"/>
      <c r="B1785" s="17"/>
      <c r="C1785" s="17"/>
    </row>
    <row r="1786" spans="1:3" ht="18" x14ac:dyDescent="0.45">
      <c r="A1786" s="17"/>
      <c r="B1786" s="17"/>
      <c r="C1786" s="17"/>
    </row>
    <row r="1787" spans="1:3" ht="18" x14ac:dyDescent="0.45">
      <c r="A1787" s="17"/>
      <c r="B1787" s="17"/>
      <c r="C1787" s="17"/>
    </row>
    <row r="1788" spans="1:3" ht="18" x14ac:dyDescent="0.45">
      <c r="A1788" s="17"/>
      <c r="B1788" s="17"/>
      <c r="C1788" s="17"/>
    </row>
    <row r="1789" spans="1:3" ht="18" x14ac:dyDescent="0.45">
      <c r="A1789" s="17"/>
      <c r="B1789" s="17"/>
      <c r="C1789" s="17"/>
    </row>
    <row r="1790" spans="1:3" ht="18" x14ac:dyDescent="0.45">
      <c r="A1790" s="17"/>
      <c r="B1790" s="17"/>
      <c r="C1790" s="17"/>
    </row>
    <row r="1791" spans="1:3" ht="18" x14ac:dyDescent="0.45">
      <c r="A1791" s="17"/>
      <c r="B1791" s="17"/>
      <c r="C1791" s="17"/>
    </row>
    <row r="1792" spans="1:3" ht="18" x14ac:dyDescent="0.45">
      <c r="A1792" s="17"/>
      <c r="B1792" s="17"/>
      <c r="C1792" s="17"/>
    </row>
    <row r="1793" spans="1:3" ht="18" x14ac:dyDescent="0.45">
      <c r="A1793" s="17"/>
      <c r="B1793" s="17"/>
      <c r="C1793" s="17"/>
    </row>
    <row r="1794" spans="1:3" ht="18" x14ac:dyDescent="0.45">
      <c r="A1794" s="17"/>
      <c r="B1794" s="17"/>
      <c r="C1794" s="17"/>
    </row>
    <row r="1795" spans="1:3" ht="18" x14ac:dyDescent="0.45">
      <c r="A1795" s="17"/>
      <c r="B1795" s="17"/>
      <c r="C1795" s="17"/>
    </row>
    <row r="1796" spans="1:3" ht="18" x14ac:dyDescent="0.45">
      <c r="A1796" s="17"/>
      <c r="B1796" s="17"/>
      <c r="C1796" s="17"/>
    </row>
    <row r="1797" spans="1:3" ht="18" x14ac:dyDescent="0.45">
      <c r="A1797" s="17"/>
      <c r="B1797" s="17"/>
      <c r="C1797" s="17"/>
    </row>
    <row r="1798" spans="1:3" ht="18" x14ac:dyDescent="0.45">
      <c r="A1798" s="17"/>
      <c r="B1798" s="17"/>
      <c r="C1798" s="17"/>
    </row>
    <row r="1799" spans="1:3" ht="18" x14ac:dyDescent="0.45">
      <c r="A1799" s="17"/>
      <c r="B1799" s="17"/>
      <c r="C1799" s="17"/>
    </row>
    <row r="1800" spans="1:3" ht="18" x14ac:dyDescent="0.45">
      <c r="A1800" s="17"/>
      <c r="B1800" s="17"/>
      <c r="C1800" s="17"/>
    </row>
    <row r="1801" spans="1:3" ht="18" x14ac:dyDescent="0.45">
      <c r="A1801" s="17"/>
      <c r="B1801" s="17"/>
      <c r="C1801" s="17"/>
    </row>
    <row r="1802" spans="1:3" ht="18" x14ac:dyDescent="0.45">
      <c r="A1802" s="17"/>
      <c r="B1802" s="17"/>
      <c r="C1802" s="17"/>
    </row>
    <row r="1803" spans="1:3" ht="18" x14ac:dyDescent="0.45">
      <c r="A1803" s="17"/>
      <c r="B1803" s="17"/>
      <c r="C1803" s="17"/>
    </row>
    <row r="1804" spans="1:3" ht="18" x14ac:dyDescent="0.45">
      <c r="A1804" s="17"/>
      <c r="B1804" s="17"/>
      <c r="C1804" s="17"/>
    </row>
    <row r="1805" spans="1:3" ht="18" x14ac:dyDescent="0.45">
      <c r="A1805" s="17"/>
      <c r="B1805" s="17"/>
      <c r="C1805" s="17"/>
    </row>
    <row r="1806" spans="1:3" ht="18" x14ac:dyDescent="0.45">
      <c r="A1806" s="17"/>
      <c r="B1806" s="17"/>
      <c r="C1806" s="17"/>
    </row>
    <row r="1807" spans="1:3" ht="18" x14ac:dyDescent="0.45">
      <c r="A1807" s="17"/>
      <c r="B1807" s="17"/>
      <c r="C1807" s="17"/>
    </row>
    <row r="1808" spans="1:3" ht="18" x14ac:dyDescent="0.45">
      <c r="A1808" s="17"/>
      <c r="B1808" s="17"/>
      <c r="C1808" s="17"/>
    </row>
    <row r="1809" spans="1:3" ht="18" x14ac:dyDescent="0.45">
      <c r="A1809" s="17"/>
      <c r="B1809" s="17"/>
      <c r="C1809" s="17"/>
    </row>
    <row r="1810" spans="1:3" ht="18" x14ac:dyDescent="0.45">
      <c r="A1810" s="17"/>
      <c r="B1810" s="17"/>
      <c r="C1810" s="17"/>
    </row>
    <row r="1811" spans="1:3" ht="18" x14ac:dyDescent="0.45">
      <c r="A1811" s="17"/>
      <c r="B1811" s="17"/>
      <c r="C1811" s="17"/>
    </row>
    <row r="1812" spans="1:3" ht="18" x14ac:dyDescent="0.45">
      <c r="A1812" s="17"/>
      <c r="B1812" s="17"/>
      <c r="C1812" s="17"/>
    </row>
    <row r="1813" spans="1:3" ht="18" x14ac:dyDescent="0.45">
      <c r="A1813" s="17"/>
      <c r="B1813" s="17"/>
      <c r="C1813" s="17"/>
    </row>
    <row r="1814" spans="1:3" ht="18" x14ac:dyDescent="0.45">
      <c r="A1814" s="17"/>
      <c r="B1814" s="17"/>
      <c r="C1814" s="17"/>
    </row>
    <row r="1815" spans="1:3" ht="18" x14ac:dyDescent="0.45">
      <c r="A1815" s="17"/>
      <c r="B1815" s="17"/>
      <c r="C1815" s="17"/>
    </row>
    <row r="1816" spans="1:3" ht="18" x14ac:dyDescent="0.45">
      <c r="A1816" s="17"/>
      <c r="B1816" s="17"/>
      <c r="C1816" s="17"/>
    </row>
    <row r="1817" spans="1:3" ht="18" x14ac:dyDescent="0.45">
      <c r="A1817" s="17"/>
      <c r="B1817" s="17"/>
      <c r="C1817" s="17"/>
    </row>
    <row r="1818" spans="1:3" ht="18" x14ac:dyDescent="0.45">
      <c r="A1818" s="17"/>
      <c r="B1818" s="17"/>
      <c r="C1818" s="17"/>
    </row>
    <row r="1819" spans="1:3" ht="18" x14ac:dyDescent="0.45">
      <c r="A1819" s="17"/>
      <c r="B1819" s="17"/>
      <c r="C1819" s="17"/>
    </row>
    <row r="1820" spans="1:3" ht="18" x14ac:dyDescent="0.45">
      <c r="A1820" s="17"/>
      <c r="B1820" s="17"/>
      <c r="C1820" s="17"/>
    </row>
    <row r="1821" spans="1:3" ht="18" x14ac:dyDescent="0.45">
      <c r="A1821" s="17"/>
      <c r="B1821" s="17"/>
      <c r="C1821" s="17"/>
    </row>
    <row r="1822" spans="1:3" ht="18" x14ac:dyDescent="0.45">
      <c r="A1822" s="17"/>
      <c r="B1822" s="17"/>
      <c r="C1822" s="17"/>
    </row>
    <row r="1823" spans="1:3" ht="18" x14ac:dyDescent="0.45">
      <c r="A1823" s="17"/>
      <c r="B1823" s="17"/>
      <c r="C1823" s="17"/>
    </row>
    <row r="1824" spans="1:3" ht="18" x14ac:dyDescent="0.45">
      <c r="A1824" s="17"/>
      <c r="B1824" s="17"/>
      <c r="C1824" s="17"/>
    </row>
    <row r="1825" spans="1:3" ht="18" x14ac:dyDescent="0.45">
      <c r="A1825" s="17"/>
      <c r="B1825" s="17"/>
      <c r="C1825" s="17"/>
    </row>
    <row r="1826" spans="1:3" ht="18" x14ac:dyDescent="0.45">
      <c r="A1826" s="17"/>
      <c r="B1826" s="17"/>
      <c r="C1826" s="17"/>
    </row>
    <row r="1827" spans="1:3" ht="18" x14ac:dyDescent="0.45">
      <c r="A1827" s="17"/>
      <c r="B1827" s="17"/>
      <c r="C1827" s="17"/>
    </row>
    <row r="1828" spans="1:3" ht="18" x14ac:dyDescent="0.45">
      <c r="A1828" s="17"/>
      <c r="B1828" s="17"/>
      <c r="C1828" s="17"/>
    </row>
    <row r="1829" spans="1:3" ht="18" x14ac:dyDescent="0.45">
      <c r="A1829" s="17"/>
      <c r="B1829" s="17"/>
      <c r="C1829" s="17"/>
    </row>
    <row r="1830" spans="1:3" ht="18" x14ac:dyDescent="0.45">
      <c r="A1830" s="17"/>
      <c r="B1830" s="17"/>
      <c r="C1830" s="17"/>
    </row>
    <row r="1831" spans="1:3" ht="18" x14ac:dyDescent="0.45">
      <c r="A1831" s="17"/>
      <c r="B1831" s="17"/>
      <c r="C1831" s="17"/>
    </row>
    <row r="1832" spans="1:3" ht="18" x14ac:dyDescent="0.45">
      <c r="A1832" s="17"/>
      <c r="B1832" s="17"/>
      <c r="C1832" s="17"/>
    </row>
    <row r="1833" spans="1:3" ht="18" x14ac:dyDescent="0.45">
      <c r="A1833" s="17"/>
      <c r="B1833" s="17"/>
      <c r="C1833" s="17"/>
    </row>
    <row r="1834" spans="1:3" ht="18" x14ac:dyDescent="0.45">
      <c r="A1834" s="17"/>
      <c r="B1834" s="17"/>
      <c r="C1834" s="17"/>
    </row>
    <row r="1835" spans="1:3" ht="18" x14ac:dyDescent="0.45">
      <c r="A1835" s="17"/>
      <c r="B1835" s="17"/>
      <c r="C1835" s="17"/>
    </row>
    <row r="1836" spans="1:3" ht="18" x14ac:dyDescent="0.45">
      <c r="A1836" s="17"/>
      <c r="B1836" s="17"/>
      <c r="C1836" s="17"/>
    </row>
    <row r="1837" spans="1:3" ht="18" x14ac:dyDescent="0.45">
      <c r="A1837" s="17"/>
      <c r="B1837" s="17"/>
      <c r="C1837" s="17"/>
    </row>
    <row r="1838" spans="1:3" ht="18" x14ac:dyDescent="0.45">
      <c r="A1838" s="17"/>
      <c r="B1838" s="17"/>
      <c r="C1838" s="17"/>
    </row>
    <row r="1839" spans="1:3" ht="18" x14ac:dyDescent="0.45">
      <c r="A1839" s="17"/>
      <c r="B1839" s="17"/>
      <c r="C1839" s="17"/>
    </row>
    <row r="1840" spans="1:3" ht="18" x14ac:dyDescent="0.45">
      <c r="A1840" s="17"/>
      <c r="B1840" s="17"/>
      <c r="C1840" s="17"/>
    </row>
    <row r="1841" spans="1:3" ht="18" x14ac:dyDescent="0.45">
      <c r="A1841" s="17"/>
      <c r="B1841" s="17"/>
      <c r="C1841" s="17"/>
    </row>
    <row r="1842" spans="1:3" ht="18" x14ac:dyDescent="0.45">
      <c r="A1842" s="17"/>
      <c r="B1842" s="17"/>
      <c r="C1842" s="17"/>
    </row>
    <row r="1843" spans="1:3" ht="18" x14ac:dyDescent="0.45">
      <c r="A1843" s="17"/>
      <c r="B1843" s="17"/>
      <c r="C1843" s="17"/>
    </row>
    <row r="1844" spans="1:3" ht="18" x14ac:dyDescent="0.45">
      <c r="A1844" s="17"/>
      <c r="B1844" s="17"/>
      <c r="C1844" s="17"/>
    </row>
    <row r="1845" spans="1:3" ht="18" x14ac:dyDescent="0.45">
      <c r="A1845" s="17"/>
      <c r="B1845" s="17"/>
      <c r="C1845" s="17"/>
    </row>
    <row r="1846" spans="1:3" ht="18" x14ac:dyDescent="0.45">
      <c r="A1846" s="17"/>
      <c r="B1846" s="17"/>
      <c r="C1846" s="17"/>
    </row>
    <row r="1847" spans="1:3" ht="18" x14ac:dyDescent="0.45">
      <c r="A1847" s="17"/>
      <c r="B1847" s="17"/>
      <c r="C1847" s="17"/>
    </row>
    <row r="1848" spans="1:3" ht="18" x14ac:dyDescent="0.45">
      <c r="A1848" s="17"/>
      <c r="B1848" s="17"/>
      <c r="C1848" s="17"/>
    </row>
    <row r="1849" spans="1:3" ht="18" x14ac:dyDescent="0.45">
      <c r="A1849" s="17"/>
      <c r="B1849" s="17"/>
      <c r="C1849" s="17"/>
    </row>
    <row r="1850" spans="1:3" ht="18" x14ac:dyDescent="0.45">
      <c r="A1850" s="17"/>
      <c r="B1850" s="17"/>
      <c r="C1850" s="17"/>
    </row>
    <row r="1851" spans="1:3" ht="18" x14ac:dyDescent="0.45">
      <c r="A1851" s="17"/>
      <c r="B1851" s="17"/>
      <c r="C1851" s="17"/>
    </row>
    <row r="1852" spans="1:3" ht="18" x14ac:dyDescent="0.45">
      <c r="A1852" s="17"/>
      <c r="B1852" s="17"/>
      <c r="C1852" s="17"/>
    </row>
    <row r="1853" spans="1:3" ht="18" x14ac:dyDescent="0.45">
      <c r="A1853" s="17"/>
      <c r="B1853" s="17"/>
      <c r="C1853" s="17"/>
    </row>
    <row r="1854" spans="1:3" ht="18" x14ac:dyDescent="0.45">
      <c r="A1854" s="17"/>
      <c r="B1854" s="17"/>
      <c r="C1854" s="17"/>
    </row>
    <row r="1855" spans="1:3" ht="18" x14ac:dyDescent="0.45">
      <c r="A1855" s="17"/>
      <c r="B1855" s="17"/>
      <c r="C1855" s="17"/>
    </row>
    <row r="1856" spans="1:3" ht="18" x14ac:dyDescent="0.45">
      <c r="A1856" s="17"/>
      <c r="B1856" s="17"/>
      <c r="C1856" s="17"/>
    </row>
    <row r="1857" spans="1:3" ht="18" x14ac:dyDescent="0.45">
      <c r="A1857" s="17"/>
      <c r="B1857" s="17"/>
      <c r="C1857" s="17"/>
    </row>
    <row r="1858" spans="1:3" ht="18" x14ac:dyDescent="0.45">
      <c r="A1858" s="17"/>
      <c r="B1858" s="17"/>
      <c r="C1858" s="17"/>
    </row>
    <row r="1859" spans="1:3" ht="18" x14ac:dyDescent="0.45">
      <c r="A1859" s="17"/>
      <c r="B1859" s="17"/>
      <c r="C1859" s="17"/>
    </row>
    <row r="1860" spans="1:3" ht="18" x14ac:dyDescent="0.45">
      <c r="A1860" s="17"/>
      <c r="B1860" s="17"/>
      <c r="C1860" s="17"/>
    </row>
    <row r="1861" spans="1:3" ht="18" x14ac:dyDescent="0.45">
      <c r="A1861" s="17"/>
      <c r="B1861" s="17"/>
      <c r="C1861" s="17"/>
    </row>
    <row r="1862" spans="1:3" ht="18" x14ac:dyDescent="0.45">
      <c r="A1862" s="17"/>
      <c r="B1862" s="17"/>
      <c r="C1862" s="17"/>
    </row>
    <row r="1863" spans="1:3" ht="18" x14ac:dyDescent="0.45">
      <c r="A1863" s="17"/>
      <c r="B1863" s="17"/>
      <c r="C1863" s="17"/>
    </row>
    <row r="1864" spans="1:3" ht="18" x14ac:dyDescent="0.45">
      <c r="A1864" s="17"/>
      <c r="B1864" s="17"/>
      <c r="C1864" s="17"/>
    </row>
    <row r="1865" spans="1:3" ht="18" x14ac:dyDescent="0.45">
      <c r="A1865" s="17"/>
      <c r="B1865" s="17"/>
      <c r="C1865" s="17"/>
    </row>
    <row r="1866" spans="1:3" ht="18" x14ac:dyDescent="0.45">
      <c r="A1866" s="17"/>
      <c r="B1866" s="17"/>
      <c r="C1866" s="17"/>
    </row>
    <row r="1867" spans="1:3" ht="18" x14ac:dyDescent="0.45">
      <c r="A1867" s="17"/>
      <c r="B1867" s="17"/>
      <c r="C1867" s="17"/>
    </row>
    <row r="1868" spans="1:3" ht="18" x14ac:dyDescent="0.45">
      <c r="A1868" s="17"/>
      <c r="B1868" s="17"/>
      <c r="C1868" s="17"/>
    </row>
    <row r="1869" spans="1:3" ht="18" x14ac:dyDescent="0.45">
      <c r="A1869" s="17"/>
      <c r="B1869" s="17"/>
      <c r="C1869" s="17"/>
    </row>
    <row r="1870" spans="1:3" ht="18" x14ac:dyDescent="0.45">
      <c r="A1870" s="17"/>
      <c r="B1870" s="17"/>
      <c r="C1870" s="17"/>
    </row>
    <row r="1871" spans="1:3" ht="18" x14ac:dyDescent="0.45">
      <c r="A1871" s="17"/>
      <c r="B1871" s="17"/>
      <c r="C1871" s="17"/>
    </row>
    <row r="1872" spans="1:3" ht="18" x14ac:dyDescent="0.45">
      <c r="A1872" s="17"/>
      <c r="B1872" s="17"/>
      <c r="C1872" s="17"/>
    </row>
    <row r="1873" spans="1:3" ht="18" x14ac:dyDescent="0.45">
      <c r="A1873" s="17"/>
      <c r="B1873" s="17"/>
      <c r="C1873" s="17"/>
    </row>
    <row r="1874" spans="1:3" ht="18" x14ac:dyDescent="0.45">
      <c r="A1874" s="17"/>
      <c r="B1874" s="17"/>
      <c r="C1874" s="17"/>
    </row>
    <row r="1875" spans="1:3" ht="18" x14ac:dyDescent="0.45">
      <c r="A1875" s="17"/>
      <c r="B1875" s="17"/>
      <c r="C1875" s="17"/>
    </row>
    <row r="1876" spans="1:3" ht="18" x14ac:dyDescent="0.45">
      <c r="A1876" s="17"/>
      <c r="B1876" s="17"/>
      <c r="C1876" s="17"/>
    </row>
    <row r="1877" spans="1:3" ht="18" x14ac:dyDescent="0.45">
      <c r="A1877" s="17"/>
      <c r="B1877" s="17"/>
      <c r="C1877" s="17"/>
    </row>
    <row r="1878" spans="1:3" ht="18" x14ac:dyDescent="0.45">
      <c r="A1878" s="17"/>
      <c r="B1878" s="17"/>
      <c r="C1878" s="17"/>
    </row>
    <row r="1879" spans="1:3" ht="18" x14ac:dyDescent="0.45">
      <c r="A1879" s="17"/>
      <c r="B1879" s="17"/>
      <c r="C1879" s="17"/>
    </row>
    <row r="1880" spans="1:3" ht="18" x14ac:dyDescent="0.45">
      <c r="A1880" s="17"/>
      <c r="B1880" s="17"/>
      <c r="C1880" s="17"/>
    </row>
    <row r="1881" spans="1:3" ht="18" x14ac:dyDescent="0.45">
      <c r="A1881" s="17"/>
      <c r="B1881" s="17"/>
      <c r="C1881" s="17"/>
    </row>
    <row r="1882" spans="1:3" ht="18" x14ac:dyDescent="0.45">
      <c r="A1882" s="17"/>
      <c r="B1882" s="17"/>
      <c r="C1882" s="17"/>
    </row>
    <row r="1883" spans="1:3" ht="18" x14ac:dyDescent="0.45">
      <c r="A1883" s="17"/>
      <c r="B1883" s="17"/>
      <c r="C1883" s="17"/>
    </row>
    <row r="1884" spans="1:3" ht="18" x14ac:dyDescent="0.45">
      <c r="A1884" s="17"/>
      <c r="B1884" s="17"/>
      <c r="C1884" s="17"/>
    </row>
    <row r="1885" spans="1:3" ht="18" x14ac:dyDescent="0.45">
      <c r="A1885" s="17"/>
      <c r="B1885" s="17"/>
      <c r="C1885" s="17"/>
    </row>
    <row r="1886" spans="1:3" ht="18" x14ac:dyDescent="0.45">
      <c r="A1886" s="17"/>
      <c r="B1886" s="17"/>
      <c r="C1886" s="17"/>
    </row>
    <row r="1887" spans="1:3" ht="18" x14ac:dyDescent="0.45">
      <c r="A1887" s="17"/>
      <c r="B1887" s="17"/>
      <c r="C1887" s="17"/>
    </row>
    <row r="1888" spans="1:3" ht="18" x14ac:dyDescent="0.45">
      <c r="A1888" s="17"/>
      <c r="B1888" s="17"/>
      <c r="C1888" s="17"/>
    </row>
    <row r="1889" spans="1:3" ht="18" x14ac:dyDescent="0.45">
      <c r="A1889" s="17"/>
      <c r="B1889" s="17"/>
      <c r="C1889" s="17"/>
    </row>
    <row r="1890" spans="1:3" ht="18" x14ac:dyDescent="0.45">
      <c r="A1890" s="17"/>
      <c r="B1890" s="17"/>
      <c r="C1890" s="17"/>
    </row>
    <row r="1891" spans="1:3" ht="18" x14ac:dyDescent="0.45">
      <c r="A1891" s="17"/>
      <c r="B1891" s="17"/>
      <c r="C1891" s="17"/>
    </row>
    <row r="1892" spans="1:3" ht="18" x14ac:dyDescent="0.45">
      <c r="A1892" s="17"/>
      <c r="B1892" s="17"/>
      <c r="C1892" s="17"/>
    </row>
    <row r="1893" spans="1:3" ht="18" x14ac:dyDescent="0.45">
      <c r="A1893" s="17"/>
      <c r="B1893" s="17"/>
      <c r="C1893" s="17"/>
    </row>
    <row r="1894" spans="1:3" ht="18" x14ac:dyDescent="0.45">
      <c r="A1894" s="17"/>
      <c r="B1894" s="17"/>
      <c r="C1894" s="17"/>
    </row>
    <row r="1895" spans="1:3" ht="18" x14ac:dyDescent="0.45">
      <c r="A1895" s="17"/>
      <c r="B1895" s="17"/>
      <c r="C1895" s="17"/>
    </row>
    <row r="1896" spans="1:3" ht="18" x14ac:dyDescent="0.45">
      <c r="A1896" s="17"/>
      <c r="B1896" s="17"/>
      <c r="C1896" s="17"/>
    </row>
    <row r="1897" spans="1:3" ht="18" x14ac:dyDescent="0.45">
      <c r="A1897" s="17"/>
      <c r="B1897" s="17"/>
      <c r="C1897" s="17"/>
    </row>
    <row r="1898" spans="1:3" ht="18" x14ac:dyDescent="0.45">
      <c r="A1898" s="17"/>
      <c r="B1898" s="17"/>
      <c r="C1898" s="17"/>
    </row>
    <row r="1899" spans="1:3" ht="18" x14ac:dyDescent="0.45">
      <c r="A1899" s="17"/>
      <c r="B1899" s="17"/>
      <c r="C1899" s="17"/>
    </row>
    <row r="1900" spans="1:3" ht="18" x14ac:dyDescent="0.45">
      <c r="A1900" s="17"/>
      <c r="B1900" s="17"/>
      <c r="C1900" s="17"/>
    </row>
    <row r="1901" spans="1:3" ht="18" x14ac:dyDescent="0.45">
      <c r="A1901" s="17"/>
      <c r="B1901" s="17"/>
      <c r="C1901" s="17"/>
    </row>
    <row r="1902" spans="1:3" ht="18" x14ac:dyDescent="0.45">
      <c r="A1902" s="17"/>
      <c r="B1902" s="17"/>
      <c r="C1902" s="17"/>
    </row>
    <row r="1903" spans="1:3" ht="18" x14ac:dyDescent="0.45">
      <c r="A1903" s="17"/>
      <c r="B1903" s="17"/>
      <c r="C1903" s="17"/>
    </row>
    <row r="1904" spans="1:3" ht="18" x14ac:dyDescent="0.45">
      <c r="A1904" s="17"/>
      <c r="B1904" s="17"/>
      <c r="C1904" s="17"/>
    </row>
    <row r="1905" spans="1:3" ht="18" x14ac:dyDescent="0.45">
      <c r="A1905" s="17"/>
      <c r="B1905" s="17"/>
      <c r="C1905" s="17"/>
    </row>
    <row r="1906" spans="1:3" ht="18" x14ac:dyDescent="0.45">
      <c r="A1906" s="17"/>
      <c r="B1906" s="17"/>
      <c r="C1906" s="17"/>
    </row>
    <row r="1907" spans="1:3" ht="18" x14ac:dyDescent="0.45">
      <c r="A1907" s="17"/>
      <c r="B1907" s="17"/>
      <c r="C1907" s="17"/>
    </row>
    <row r="1908" spans="1:3" ht="18" x14ac:dyDescent="0.45">
      <c r="A1908" s="17"/>
      <c r="B1908" s="17"/>
      <c r="C1908" s="17"/>
    </row>
    <row r="1909" spans="1:3" ht="18" x14ac:dyDescent="0.45">
      <c r="A1909" s="17"/>
      <c r="B1909" s="17"/>
      <c r="C1909" s="17"/>
    </row>
    <row r="1910" spans="1:3" ht="18" x14ac:dyDescent="0.45">
      <c r="A1910" s="17"/>
      <c r="B1910" s="17"/>
      <c r="C1910" s="17"/>
    </row>
    <row r="1911" spans="1:3" ht="18" x14ac:dyDescent="0.45">
      <c r="A1911" s="17"/>
      <c r="B1911" s="17"/>
      <c r="C1911" s="17"/>
    </row>
    <row r="1912" spans="1:3" ht="18" x14ac:dyDescent="0.45">
      <c r="A1912" s="17"/>
      <c r="B1912" s="17"/>
      <c r="C1912" s="17"/>
    </row>
    <row r="1913" spans="1:3" ht="18" x14ac:dyDescent="0.45">
      <c r="A1913" s="17"/>
      <c r="B1913" s="17"/>
      <c r="C1913" s="17"/>
    </row>
    <row r="1914" spans="1:3" ht="18" x14ac:dyDescent="0.45">
      <c r="A1914" s="17"/>
      <c r="B1914" s="17"/>
      <c r="C1914" s="17"/>
    </row>
    <row r="1915" spans="1:3" ht="18" x14ac:dyDescent="0.45">
      <c r="A1915" s="17"/>
      <c r="B1915" s="17"/>
      <c r="C1915" s="17"/>
    </row>
    <row r="1916" spans="1:3" ht="18" x14ac:dyDescent="0.45">
      <c r="A1916" s="17"/>
      <c r="B1916" s="17"/>
      <c r="C1916" s="17"/>
    </row>
    <row r="1917" spans="1:3" ht="18" x14ac:dyDescent="0.45">
      <c r="A1917" s="17"/>
      <c r="B1917" s="17"/>
      <c r="C1917" s="17"/>
    </row>
    <row r="1918" spans="1:3" ht="18" x14ac:dyDescent="0.45">
      <c r="A1918" s="17"/>
      <c r="B1918" s="17"/>
      <c r="C1918" s="17"/>
    </row>
    <row r="1919" spans="1:3" ht="18" x14ac:dyDescent="0.45">
      <c r="A1919" s="17"/>
      <c r="B1919" s="17"/>
      <c r="C1919" s="17"/>
    </row>
    <row r="1920" spans="1:3" ht="18" x14ac:dyDescent="0.45">
      <c r="A1920" s="17"/>
      <c r="B1920" s="17"/>
      <c r="C1920" s="17"/>
    </row>
    <row r="1921" spans="1:3" ht="18" x14ac:dyDescent="0.45">
      <c r="A1921" s="17"/>
      <c r="B1921" s="17"/>
      <c r="C1921" s="17"/>
    </row>
    <row r="1922" spans="1:3" ht="18" x14ac:dyDescent="0.45">
      <c r="A1922" s="17"/>
      <c r="B1922" s="17"/>
      <c r="C1922" s="17"/>
    </row>
    <row r="1923" spans="1:3" ht="18" x14ac:dyDescent="0.45">
      <c r="A1923" s="17"/>
      <c r="B1923" s="17"/>
      <c r="C1923" s="17"/>
    </row>
    <row r="1924" spans="1:3" ht="18" x14ac:dyDescent="0.45">
      <c r="A1924" s="17"/>
      <c r="B1924" s="17"/>
      <c r="C1924" s="17"/>
    </row>
    <row r="1925" spans="1:3" ht="18" x14ac:dyDescent="0.45">
      <c r="A1925" s="17"/>
      <c r="B1925" s="17"/>
      <c r="C1925" s="17"/>
    </row>
    <row r="1926" spans="1:3" ht="18" x14ac:dyDescent="0.45">
      <c r="A1926" s="17"/>
      <c r="B1926" s="17"/>
      <c r="C1926" s="17"/>
    </row>
    <row r="1927" spans="1:3" ht="18" x14ac:dyDescent="0.45">
      <c r="A1927" s="17"/>
      <c r="B1927" s="17"/>
      <c r="C1927" s="17"/>
    </row>
    <row r="1928" spans="1:3" ht="18" x14ac:dyDescent="0.45">
      <c r="A1928" s="17"/>
      <c r="B1928" s="17"/>
      <c r="C1928" s="17"/>
    </row>
    <row r="1929" spans="1:3" ht="18" x14ac:dyDescent="0.45">
      <c r="A1929" s="17"/>
      <c r="B1929" s="17"/>
      <c r="C1929" s="17"/>
    </row>
    <row r="1930" spans="1:3" ht="18" x14ac:dyDescent="0.45">
      <c r="A1930" s="17"/>
      <c r="B1930" s="17"/>
      <c r="C1930" s="17"/>
    </row>
    <row r="1931" spans="1:3" ht="18" x14ac:dyDescent="0.45">
      <c r="A1931" s="17"/>
      <c r="B1931" s="17"/>
      <c r="C1931" s="17"/>
    </row>
    <row r="1932" spans="1:3" ht="18" x14ac:dyDescent="0.45">
      <c r="A1932" s="17"/>
      <c r="B1932" s="17"/>
      <c r="C1932" s="17"/>
    </row>
    <row r="1933" spans="1:3" ht="18" x14ac:dyDescent="0.45">
      <c r="A1933" s="17"/>
      <c r="B1933" s="17"/>
      <c r="C1933" s="17"/>
    </row>
    <row r="1934" spans="1:3" ht="18" x14ac:dyDescent="0.45">
      <c r="A1934" s="17"/>
      <c r="B1934" s="17"/>
      <c r="C1934" s="17"/>
    </row>
    <row r="1935" spans="1:3" ht="18" x14ac:dyDescent="0.45">
      <c r="A1935" s="17"/>
      <c r="B1935" s="17"/>
      <c r="C1935" s="17"/>
    </row>
    <row r="1936" spans="1:3" ht="18" x14ac:dyDescent="0.45">
      <c r="A1936" s="17"/>
      <c r="B1936" s="17"/>
      <c r="C1936" s="17"/>
    </row>
    <row r="1937" spans="1:3" ht="18" x14ac:dyDescent="0.45">
      <c r="A1937" s="17"/>
      <c r="B1937" s="17"/>
      <c r="C1937" s="17"/>
    </row>
    <row r="1938" spans="1:3" ht="18" x14ac:dyDescent="0.45">
      <c r="A1938" s="17"/>
      <c r="B1938" s="17"/>
      <c r="C1938" s="17"/>
    </row>
    <row r="1939" spans="1:3" ht="18" x14ac:dyDescent="0.45">
      <c r="A1939" s="17"/>
      <c r="B1939" s="17"/>
      <c r="C1939" s="17"/>
    </row>
    <row r="1940" spans="1:3" ht="18" x14ac:dyDescent="0.45">
      <c r="A1940" s="17"/>
      <c r="B1940" s="17"/>
      <c r="C1940" s="17"/>
    </row>
    <row r="1941" spans="1:3" ht="18" x14ac:dyDescent="0.45">
      <c r="A1941" s="17"/>
      <c r="B1941" s="17"/>
      <c r="C1941" s="17"/>
    </row>
    <row r="1942" spans="1:3" ht="18" x14ac:dyDescent="0.45">
      <c r="A1942" s="17"/>
      <c r="B1942" s="17"/>
      <c r="C1942" s="17"/>
    </row>
    <row r="1943" spans="1:3" ht="18" x14ac:dyDescent="0.45">
      <c r="A1943" s="17"/>
      <c r="B1943" s="17"/>
      <c r="C1943" s="17"/>
    </row>
    <row r="1944" spans="1:3" ht="18" x14ac:dyDescent="0.45">
      <c r="A1944" s="17"/>
      <c r="B1944" s="17"/>
      <c r="C1944" s="17"/>
    </row>
    <row r="1945" spans="1:3" ht="18" x14ac:dyDescent="0.45">
      <c r="A1945" s="17"/>
      <c r="B1945" s="17"/>
      <c r="C1945" s="17"/>
    </row>
    <row r="1946" spans="1:3" ht="18" x14ac:dyDescent="0.45">
      <c r="A1946" s="17"/>
      <c r="B1946" s="17"/>
      <c r="C1946" s="17"/>
    </row>
    <row r="1947" spans="1:3" ht="18" x14ac:dyDescent="0.45">
      <c r="A1947" s="17"/>
      <c r="B1947" s="17"/>
      <c r="C1947" s="17"/>
    </row>
    <row r="1948" spans="1:3" ht="18" x14ac:dyDescent="0.45">
      <c r="A1948" s="17"/>
      <c r="B1948" s="17"/>
      <c r="C1948" s="17"/>
    </row>
    <row r="1949" spans="1:3" ht="18" x14ac:dyDescent="0.45">
      <c r="A1949" s="17"/>
      <c r="B1949" s="17"/>
      <c r="C1949" s="17"/>
    </row>
    <row r="1950" spans="1:3" ht="18" x14ac:dyDescent="0.45">
      <c r="A1950" s="17"/>
      <c r="B1950" s="17"/>
      <c r="C1950" s="17"/>
    </row>
    <row r="1951" spans="1:3" ht="18" x14ac:dyDescent="0.45">
      <c r="A1951" s="17"/>
      <c r="B1951" s="17"/>
      <c r="C1951" s="17"/>
    </row>
    <row r="1952" spans="1:3" ht="18" x14ac:dyDescent="0.45">
      <c r="A1952" s="17"/>
      <c r="B1952" s="17"/>
      <c r="C1952" s="17"/>
    </row>
    <row r="1953" spans="1:3" ht="18" x14ac:dyDescent="0.45">
      <c r="A1953" s="17"/>
      <c r="B1953" s="17"/>
      <c r="C1953" s="17"/>
    </row>
    <row r="1954" spans="1:3" ht="18" x14ac:dyDescent="0.45">
      <c r="A1954" s="17"/>
      <c r="B1954" s="17"/>
      <c r="C1954" s="17"/>
    </row>
    <row r="1955" spans="1:3" ht="18" x14ac:dyDescent="0.45">
      <c r="A1955" s="17"/>
      <c r="B1955" s="17"/>
      <c r="C1955" s="17"/>
    </row>
    <row r="1956" spans="1:3" ht="18" x14ac:dyDescent="0.45">
      <c r="A1956" s="17"/>
      <c r="B1956" s="17"/>
      <c r="C1956" s="17"/>
    </row>
    <row r="1957" spans="1:3" ht="18" x14ac:dyDescent="0.45">
      <c r="A1957" s="17"/>
      <c r="B1957" s="17"/>
      <c r="C1957" s="17"/>
    </row>
    <row r="1958" spans="1:3" ht="18" x14ac:dyDescent="0.45">
      <c r="A1958" s="17"/>
      <c r="B1958" s="17"/>
      <c r="C1958" s="17"/>
    </row>
    <row r="1959" spans="1:3" ht="18" x14ac:dyDescent="0.45">
      <c r="A1959" s="17"/>
      <c r="B1959" s="17"/>
      <c r="C1959" s="17"/>
    </row>
    <row r="1960" spans="1:3" ht="18" x14ac:dyDescent="0.45">
      <c r="A1960" s="17"/>
      <c r="B1960" s="17"/>
      <c r="C1960" s="17"/>
    </row>
    <row r="1961" spans="1:3" ht="18" x14ac:dyDescent="0.45">
      <c r="A1961" s="17"/>
      <c r="B1961" s="17"/>
      <c r="C1961" s="17"/>
    </row>
    <row r="1962" spans="1:3" ht="18" x14ac:dyDescent="0.45">
      <c r="A1962" s="17"/>
      <c r="B1962" s="17"/>
      <c r="C1962" s="17"/>
    </row>
    <row r="1963" spans="1:3" ht="18" x14ac:dyDescent="0.45">
      <c r="A1963" s="17"/>
      <c r="B1963" s="17"/>
      <c r="C1963" s="17"/>
    </row>
    <row r="1964" spans="1:3" ht="18" x14ac:dyDescent="0.45">
      <c r="A1964" s="17"/>
      <c r="B1964" s="17"/>
      <c r="C1964" s="17"/>
    </row>
    <row r="1965" spans="1:3" ht="18" x14ac:dyDescent="0.45">
      <c r="A1965" s="17"/>
      <c r="B1965" s="17"/>
      <c r="C1965" s="17"/>
    </row>
    <row r="1966" spans="1:3" ht="18" x14ac:dyDescent="0.45">
      <c r="A1966" s="17"/>
      <c r="B1966" s="17"/>
      <c r="C1966" s="17"/>
    </row>
    <row r="1967" spans="1:3" ht="18" x14ac:dyDescent="0.45">
      <c r="A1967" s="17"/>
      <c r="B1967" s="17"/>
      <c r="C1967" s="17"/>
    </row>
    <row r="1968" spans="1:3" ht="18" x14ac:dyDescent="0.45">
      <c r="A1968" s="17"/>
      <c r="B1968" s="17"/>
      <c r="C1968" s="17"/>
    </row>
    <row r="1969" spans="1:3" ht="18" x14ac:dyDescent="0.45">
      <c r="A1969" s="17"/>
      <c r="B1969" s="17"/>
      <c r="C1969" s="17"/>
    </row>
    <row r="1970" spans="1:3" ht="18" x14ac:dyDescent="0.45">
      <c r="A1970" s="17"/>
      <c r="B1970" s="17"/>
      <c r="C1970" s="17"/>
    </row>
    <row r="1971" spans="1:3" ht="18" x14ac:dyDescent="0.45">
      <c r="A1971" s="17"/>
      <c r="B1971" s="17"/>
      <c r="C1971" s="17"/>
    </row>
    <row r="1972" spans="1:3" ht="18" x14ac:dyDescent="0.45">
      <c r="A1972" s="17"/>
      <c r="B1972" s="17"/>
      <c r="C1972" s="17"/>
    </row>
    <row r="1973" spans="1:3" ht="18" x14ac:dyDescent="0.45">
      <c r="A1973" s="17"/>
      <c r="B1973" s="17"/>
      <c r="C1973" s="17"/>
    </row>
    <row r="1974" spans="1:3" ht="18" x14ac:dyDescent="0.45">
      <c r="A1974" s="17"/>
      <c r="B1974" s="17"/>
      <c r="C1974" s="17"/>
    </row>
    <row r="1975" spans="1:3" ht="18" x14ac:dyDescent="0.45">
      <c r="A1975" s="17"/>
      <c r="B1975" s="17"/>
      <c r="C1975" s="17"/>
    </row>
    <row r="1976" spans="1:3" ht="18" x14ac:dyDescent="0.45">
      <c r="A1976" s="17"/>
      <c r="B1976" s="17"/>
      <c r="C1976" s="17"/>
    </row>
    <row r="1977" spans="1:3" ht="18" x14ac:dyDescent="0.45">
      <c r="A1977" s="17"/>
      <c r="B1977" s="17"/>
      <c r="C1977" s="17"/>
    </row>
    <row r="1978" spans="1:3" ht="18" x14ac:dyDescent="0.45">
      <c r="A1978" s="17"/>
      <c r="B1978" s="17"/>
      <c r="C1978" s="17"/>
    </row>
    <row r="1979" spans="1:3" ht="18" x14ac:dyDescent="0.45">
      <c r="A1979" s="17"/>
      <c r="B1979" s="17"/>
      <c r="C1979" s="17"/>
    </row>
    <row r="1980" spans="1:3" ht="18" x14ac:dyDescent="0.45">
      <c r="A1980" s="17"/>
      <c r="B1980" s="17"/>
      <c r="C1980" s="17"/>
    </row>
    <row r="1981" spans="1:3" ht="18" x14ac:dyDescent="0.45">
      <c r="A1981" s="17"/>
      <c r="B1981" s="17"/>
      <c r="C1981" s="17"/>
    </row>
    <row r="1982" spans="1:3" ht="18" x14ac:dyDescent="0.45">
      <c r="A1982" s="17"/>
      <c r="B1982" s="17"/>
      <c r="C1982" s="17"/>
    </row>
    <row r="1983" spans="1:3" ht="18" x14ac:dyDescent="0.45">
      <c r="A1983" s="17"/>
      <c r="B1983" s="17"/>
      <c r="C1983" s="17"/>
    </row>
    <row r="1984" spans="1:3" ht="18" x14ac:dyDescent="0.45">
      <c r="A1984" s="17"/>
      <c r="B1984" s="17"/>
      <c r="C1984" s="17"/>
    </row>
    <row r="1985" spans="1:3" ht="18" x14ac:dyDescent="0.45">
      <c r="A1985" s="17"/>
      <c r="B1985" s="17"/>
      <c r="C1985" s="17"/>
    </row>
    <row r="1986" spans="1:3" ht="18" x14ac:dyDescent="0.45">
      <c r="A1986" s="17"/>
      <c r="B1986" s="17"/>
      <c r="C1986" s="17"/>
    </row>
    <row r="1987" spans="1:3" ht="18" x14ac:dyDescent="0.45">
      <c r="A1987" s="17"/>
      <c r="B1987" s="17"/>
      <c r="C1987" s="17"/>
    </row>
    <row r="1988" spans="1:3" ht="18" x14ac:dyDescent="0.45">
      <c r="A1988" s="17"/>
      <c r="B1988" s="17"/>
      <c r="C1988" s="17"/>
    </row>
    <row r="1989" spans="1:3" ht="18" x14ac:dyDescent="0.45">
      <c r="A1989" s="17"/>
      <c r="B1989" s="17"/>
      <c r="C1989" s="17"/>
    </row>
    <row r="1990" spans="1:3" ht="18" x14ac:dyDescent="0.45">
      <c r="A1990" s="17"/>
      <c r="B1990" s="17"/>
      <c r="C1990" s="17"/>
    </row>
    <row r="1991" spans="1:3" ht="18" x14ac:dyDescent="0.45">
      <c r="A1991" s="17"/>
      <c r="B1991" s="17"/>
      <c r="C1991" s="17"/>
    </row>
    <row r="1992" spans="1:3" ht="18" x14ac:dyDescent="0.45">
      <c r="A1992" s="17"/>
      <c r="B1992" s="17"/>
      <c r="C1992" s="17"/>
    </row>
    <row r="1993" spans="1:3" ht="18" x14ac:dyDescent="0.45">
      <c r="A1993" s="17"/>
      <c r="B1993" s="17"/>
      <c r="C1993" s="17"/>
    </row>
    <row r="1994" spans="1:3" ht="18" x14ac:dyDescent="0.45">
      <c r="A1994" s="17"/>
      <c r="B1994" s="17"/>
      <c r="C1994" s="17"/>
    </row>
    <row r="1995" spans="1:3" ht="18" x14ac:dyDescent="0.45">
      <c r="A1995" s="17"/>
      <c r="B1995" s="17"/>
      <c r="C1995" s="17"/>
    </row>
    <row r="1996" spans="1:3" ht="18" x14ac:dyDescent="0.45">
      <c r="A1996" s="17"/>
      <c r="B1996" s="17"/>
      <c r="C1996" s="17"/>
    </row>
    <row r="1997" spans="1:3" ht="18" x14ac:dyDescent="0.45">
      <c r="A1997" s="17"/>
      <c r="B1997" s="17"/>
      <c r="C1997" s="17"/>
    </row>
    <row r="1998" spans="1:3" ht="18" x14ac:dyDescent="0.45">
      <c r="A1998" s="17"/>
      <c r="B1998" s="17"/>
      <c r="C1998" s="17"/>
    </row>
    <row r="1999" spans="1:3" ht="18" x14ac:dyDescent="0.45">
      <c r="A1999" s="17"/>
      <c r="B1999" s="17"/>
      <c r="C1999" s="17"/>
    </row>
    <row r="2000" spans="1:3" ht="18" x14ac:dyDescent="0.45">
      <c r="A2000" s="17"/>
      <c r="B2000" s="17"/>
      <c r="C2000" s="17"/>
    </row>
    <row r="2001" spans="1:3" ht="18" x14ac:dyDescent="0.45">
      <c r="A2001" s="17"/>
      <c r="B2001" s="17"/>
      <c r="C2001" s="17"/>
    </row>
    <row r="2002" spans="1:3" ht="18" x14ac:dyDescent="0.45">
      <c r="A2002" s="17"/>
      <c r="B2002" s="17"/>
      <c r="C2002" s="17"/>
    </row>
    <row r="2003" spans="1:3" ht="18" x14ac:dyDescent="0.45">
      <c r="A2003" s="17"/>
      <c r="B2003" s="17"/>
      <c r="C2003" s="17"/>
    </row>
    <row r="2004" spans="1:3" ht="18" x14ac:dyDescent="0.45">
      <c r="A2004" s="17"/>
      <c r="B2004" s="17"/>
      <c r="C2004" s="17"/>
    </row>
    <row r="2005" spans="1:3" ht="18" x14ac:dyDescent="0.45">
      <c r="A2005" s="17"/>
      <c r="B2005" s="17"/>
      <c r="C2005" s="17"/>
    </row>
    <row r="2006" spans="1:3" ht="18" x14ac:dyDescent="0.45">
      <c r="A2006" s="17"/>
      <c r="B2006" s="17"/>
      <c r="C2006" s="17"/>
    </row>
    <row r="2007" spans="1:3" ht="18" x14ac:dyDescent="0.45">
      <c r="A2007" s="17"/>
      <c r="B2007" s="17"/>
      <c r="C2007" s="17"/>
    </row>
    <row r="2008" spans="1:3" ht="18" x14ac:dyDescent="0.45">
      <c r="A2008" s="17"/>
      <c r="B2008" s="17"/>
      <c r="C2008" s="17"/>
    </row>
    <row r="2009" spans="1:3" ht="18" x14ac:dyDescent="0.45">
      <c r="A2009" s="17"/>
      <c r="B2009" s="17"/>
      <c r="C2009" s="17"/>
    </row>
    <row r="2010" spans="1:3" ht="18" x14ac:dyDescent="0.45">
      <c r="A2010" s="17"/>
      <c r="B2010" s="17"/>
      <c r="C2010" s="17"/>
    </row>
    <row r="2011" spans="1:3" ht="18" x14ac:dyDescent="0.45">
      <c r="A2011" s="17"/>
      <c r="B2011" s="17"/>
      <c r="C2011" s="17"/>
    </row>
    <row r="2012" spans="1:3" ht="18" x14ac:dyDescent="0.45">
      <c r="A2012" s="17"/>
      <c r="B2012" s="17"/>
      <c r="C2012" s="17"/>
    </row>
    <row r="2013" spans="1:3" ht="18" x14ac:dyDescent="0.45">
      <c r="A2013" s="17"/>
      <c r="B2013" s="17"/>
      <c r="C2013" s="17"/>
    </row>
    <row r="2014" spans="1:3" ht="18" x14ac:dyDescent="0.45">
      <c r="A2014" s="17"/>
      <c r="B2014" s="17"/>
      <c r="C2014" s="17"/>
    </row>
    <row r="2015" spans="1:3" ht="18" x14ac:dyDescent="0.45">
      <c r="A2015" s="17"/>
      <c r="B2015" s="17"/>
      <c r="C2015" s="17"/>
    </row>
    <row r="2016" spans="1:3" ht="18" x14ac:dyDescent="0.45">
      <c r="A2016" s="17"/>
      <c r="B2016" s="17"/>
      <c r="C2016" s="17"/>
    </row>
    <row r="2017" spans="1:3" ht="18" x14ac:dyDescent="0.45">
      <c r="A2017" s="17"/>
      <c r="B2017" s="17"/>
      <c r="C2017" s="17"/>
    </row>
    <row r="2018" spans="1:3" ht="18" x14ac:dyDescent="0.45">
      <c r="A2018" s="17"/>
      <c r="B2018" s="17"/>
      <c r="C2018" s="17"/>
    </row>
    <row r="2019" spans="1:3" ht="18" x14ac:dyDescent="0.45">
      <c r="A2019" s="17"/>
      <c r="B2019" s="17"/>
      <c r="C2019" s="17"/>
    </row>
    <row r="2020" spans="1:3" ht="18" x14ac:dyDescent="0.45">
      <c r="A2020" s="17"/>
      <c r="B2020" s="17"/>
      <c r="C2020" s="17"/>
    </row>
    <row r="2021" spans="1:3" ht="18" x14ac:dyDescent="0.45">
      <c r="A2021" s="17"/>
      <c r="B2021" s="17"/>
      <c r="C2021" s="17"/>
    </row>
    <row r="2022" spans="1:3" ht="18" x14ac:dyDescent="0.45">
      <c r="A2022" s="17"/>
      <c r="B2022" s="17"/>
      <c r="C2022" s="17"/>
    </row>
    <row r="2023" spans="1:3" ht="18" x14ac:dyDescent="0.45">
      <c r="A2023" s="17"/>
      <c r="B2023" s="17"/>
      <c r="C2023" s="17"/>
    </row>
    <row r="2024" spans="1:3" ht="18" x14ac:dyDescent="0.45">
      <c r="A2024" s="17"/>
      <c r="B2024" s="17"/>
      <c r="C2024" s="17"/>
    </row>
    <row r="2025" spans="1:3" ht="18" x14ac:dyDescent="0.45">
      <c r="A2025" s="17"/>
      <c r="B2025" s="17"/>
      <c r="C2025" s="17"/>
    </row>
    <row r="2026" spans="1:3" ht="18" x14ac:dyDescent="0.45">
      <c r="A2026" s="17"/>
      <c r="B2026" s="17"/>
      <c r="C2026" s="17"/>
    </row>
    <row r="2027" spans="1:3" ht="18" x14ac:dyDescent="0.45">
      <c r="A2027" s="17"/>
      <c r="B2027" s="17"/>
      <c r="C2027" s="17"/>
    </row>
    <row r="2028" spans="1:3" ht="18" x14ac:dyDescent="0.45">
      <c r="A2028" s="17"/>
      <c r="B2028" s="17"/>
      <c r="C2028" s="17"/>
    </row>
    <row r="2029" spans="1:3" ht="18" x14ac:dyDescent="0.45">
      <c r="A2029" s="17"/>
      <c r="B2029" s="17"/>
      <c r="C2029" s="17"/>
    </row>
    <row r="2030" spans="1:3" ht="18" x14ac:dyDescent="0.45">
      <c r="A2030" s="17"/>
      <c r="B2030" s="17"/>
      <c r="C2030" s="17"/>
    </row>
    <row r="2031" spans="1:3" ht="18" x14ac:dyDescent="0.45">
      <c r="A2031" s="17"/>
      <c r="B2031" s="17"/>
      <c r="C2031" s="17"/>
    </row>
    <row r="2032" spans="1:3" ht="18" x14ac:dyDescent="0.45">
      <c r="A2032" s="17"/>
      <c r="B2032" s="17"/>
      <c r="C2032" s="17"/>
    </row>
    <row r="2033" spans="1:3" ht="18" x14ac:dyDescent="0.45">
      <c r="A2033" s="17"/>
      <c r="B2033" s="17"/>
      <c r="C2033" s="17"/>
    </row>
    <row r="2034" spans="1:3" ht="18" x14ac:dyDescent="0.45">
      <c r="A2034" s="17"/>
      <c r="B2034" s="17"/>
      <c r="C2034" s="17"/>
    </row>
    <row r="2035" spans="1:3" ht="18" x14ac:dyDescent="0.45">
      <c r="A2035" s="17"/>
      <c r="B2035" s="17"/>
      <c r="C2035" s="17"/>
    </row>
    <row r="2036" spans="1:3" ht="18" x14ac:dyDescent="0.45">
      <c r="A2036" s="17"/>
      <c r="B2036" s="17"/>
      <c r="C2036" s="17"/>
    </row>
    <row r="2037" spans="1:3" ht="18" x14ac:dyDescent="0.45">
      <c r="A2037" s="17"/>
      <c r="B2037" s="17"/>
      <c r="C2037" s="17"/>
    </row>
    <row r="2038" spans="1:3" ht="18" x14ac:dyDescent="0.45">
      <c r="A2038" s="17"/>
      <c r="B2038" s="17"/>
      <c r="C2038" s="17"/>
    </row>
    <row r="2039" spans="1:3" ht="18" x14ac:dyDescent="0.45">
      <c r="A2039" s="17"/>
      <c r="B2039" s="17"/>
      <c r="C2039" s="17"/>
    </row>
    <row r="2040" spans="1:3" ht="18" x14ac:dyDescent="0.45">
      <c r="A2040" s="17"/>
      <c r="B2040" s="17"/>
      <c r="C2040" s="17"/>
    </row>
    <row r="2041" spans="1:3" ht="18" x14ac:dyDescent="0.45">
      <c r="A2041" s="17"/>
      <c r="B2041" s="17"/>
      <c r="C2041" s="17"/>
    </row>
    <row r="2042" spans="1:3" ht="18" x14ac:dyDescent="0.45">
      <c r="A2042" s="17"/>
      <c r="B2042" s="17"/>
      <c r="C2042" s="17"/>
    </row>
    <row r="2043" spans="1:3" ht="18" x14ac:dyDescent="0.45">
      <c r="A2043" s="17"/>
      <c r="B2043" s="17"/>
      <c r="C2043" s="17"/>
    </row>
    <row r="2044" spans="1:3" ht="18" x14ac:dyDescent="0.45">
      <c r="A2044" s="17"/>
      <c r="B2044" s="17"/>
      <c r="C2044" s="17"/>
    </row>
    <row r="2045" spans="1:3" ht="18" x14ac:dyDescent="0.45">
      <c r="A2045" s="17"/>
      <c r="B2045" s="17"/>
      <c r="C2045" s="17"/>
    </row>
    <row r="2046" spans="1:3" ht="18" x14ac:dyDescent="0.45">
      <c r="A2046" s="17"/>
      <c r="B2046" s="17"/>
      <c r="C2046" s="17"/>
    </row>
    <row r="2047" spans="1:3" ht="18" x14ac:dyDescent="0.45">
      <c r="A2047" s="17"/>
      <c r="B2047" s="17"/>
      <c r="C2047" s="17"/>
    </row>
    <row r="2048" spans="1:3" ht="18" x14ac:dyDescent="0.45">
      <c r="A2048" s="17"/>
      <c r="B2048" s="17"/>
      <c r="C2048" s="17"/>
    </row>
    <row r="2049" spans="1:3" ht="18" x14ac:dyDescent="0.45">
      <c r="A2049" s="17"/>
      <c r="B2049" s="17"/>
      <c r="C2049" s="17"/>
    </row>
    <row r="2050" spans="1:3" ht="18" x14ac:dyDescent="0.45">
      <c r="A2050" s="17"/>
      <c r="B2050" s="17"/>
      <c r="C2050" s="17"/>
    </row>
    <row r="2051" spans="1:3" ht="18" x14ac:dyDescent="0.45">
      <c r="A2051" s="17"/>
      <c r="B2051" s="17"/>
      <c r="C2051" s="17"/>
    </row>
    <row r="2052" spans="1:3" ht="18" x14ac:dyDescent="0.45">
      <c r="A2052" s="17"/>
      <c r="B2052" s="17"/>
      <c r="C2052" s="17"/>
    </row>
    <row r="2053" spans="1:3" ht="18" x14ac:dyDescent="0.45">
      <c r="A2053" s="17"/>
      <c r="B2053" s="17"/>
      <c r="C2053" s="17"/>
    </row>
    <row r="2054" spans="1:3" ht="18" x14ac:dyDescent="0.45">
      <c r="A2054" s="17"/>
      <c r="B2054" s="17"/>
      <c r="C2054" s="17"/>
    </row>
    <row r="2055" spans="1:3" ht="18" x14ac:dyDescent="0.45">
      <c r="A2055" s="17"/>
      <c r="B2055" s="17"/>
      <c r="C2055" s="17"/>
    </row>
    <row r="2056" spans="1:3" ht="18" x14ac:dyDescent="0.45">
      <c r="A2056" s="17"/>
      <c r="B2056" s="17"/>
      <c r="C2056" s="17"/>
    </row>
    <row r="2057" spans="1:3" ht="18" x14ac:dyDescent="0.45">
      <c r="A2057" s="17"/>
      <c r="B2057" s="17"/>
      <c r="C2057" s="17"/>
    </row>
    <row r="2058" spans="1:3" ht="18" x14ac:dyDescent="0.45">
      <c r="A2058" s="17"/>
      <c r="B2058" s="17"/>
      <c r="C2058" s="17"/>
    </row>
    <row r="2059" spans="1:3" ht="18" x14ac:dyDescent="0.45">
      <c r="A2059" s="17"/>
      <c r="B2059" s="17"/>
      <c r="C2059" s="17"/>
    </row>
    <row r="2060" spans="1:3" ht="18" x14ac:dyDescent="0.45">
      <c r="A2060" s="17"/>
      <c r="B2060" s="17"/>
      <c r="C2060" s="17"/>
    </row>
    <row r="2061" spans="1:3" ht="18" x14ac:dyDescent="0.45">
      <c r="A2061" s="17"/>
      <c r="B2061" s="17"/>
      <c r="C2061" s="17"/>
    </row>
    <row r="2062" spans="1:3" ht="18" x14ac:dyDescent="0.45">
      <c r="A2062" s="17"/>
      <c r="B2062" s="17"/>
      <c r="C2062" s="17"/>
    </row>
    <row r="2063" spans="1:3" ht="18" x14ac:dyDescent="0.45">
      <c r="A2063" s="17"/>
      <c r="B2063" s="17"/>
      <c r="C2063" s="17"/>
    </row>
    <row r="2064" spans="1:3" ht="18" x14ac:dyDescent="0.45">
      <c r="A2064" s="17"/>
      <c r="B2064" s="17"/>
      <c r="C2064" s="17"/>
    </row>
    <row r="2065" spans="1:3" ht="18" x14ac:dyDescent="0.45">
      <c r="A2065" s="17"/>
      <c r="B2065" s="17"/>
      <c r="C2065" s="17"/>
    </row>
    <row r="2066" spans="1:3" ht="18" x14ac:dyDescent="0.45">
      <c r="A2066" s="17"/>
      <c r="B2066" s="17"/>
      <c r="C2066" s="17"/>
    </row>
    <row r="2067" spans="1:3" ht="18" x14ac:dyDescent="0.45">
      <c r="A2067" s="17"/>
      <c r="B2067" s="17"/>
      <c r="C2067" s="17"/>
    </row>
    <row r="2068" spans="1:3" ht="18" x14ac:dyDescent="0.45">
      <c r="A2068" s="17"/>
      <c r="B2068" s="17"/>
      <c r="C2068" s="17"/>
    </row>
    <row r="2069" spans="1:3" ht="18" x14ac:dyDescent="0.45">
      <c r="A2069" s="17"/>
      <c r="B2069" s="17"/>
      <c r="C2069" s="17"/>
    </row>
    <row r="2070" spans="1:3" ht="18" x14ac:dyDescent="0.45">
      <c r="A2070" s="17"/>
      <c r="B2070" s="17"/>
      <c r="C2070" s="17"/>
    </row>
    <row r="2071" spans="1:3" ht="18" x14ac:dyDescent="0.45">
      <c r="A2071" s="17"/>
      <c r="B2071" s="17"/>
      <c r="C2071" s="17"/>
    </row>
    <row r="2072" spans="1:3" ht="18" x14ac:dyDescent="0.45">
      <c r="A2072" s="17"/>
      <c r="B2072" s="17"/>
      <c r="C2072" s="17"/>
    </row>
    <row r="2073" spans="1:3" ht="18" x14ac:dyDescent="0.45">
      <c r="A2073" s="17"/>
      <c r="B2073" s="17"/>
      <c r="C2073" s="17"/>
    </row>
    <row r="2074" spans="1:3" ht="18" x14ac:dyDescent="0.45">
      <c r="A2074" s="17"/>
      <c r="B2074" s="17"/>
      <c r="C2074" s="17"/>
    </row>
    <row r="2075" spans="1:3" ht="18" x14ac:dyDescent="0.45">
      <c r="A2075" s="17"/>
      <c r="B2075" s="17"/>
      <c r="C2075" s="17"/>
    </row>
    <row r="2076" spans="1:3" ht="18" x14ac:dyDescent="0.45">
      <c r="A2076" s="17"/>
      <c r="B2076" s="17"/>
      <c r="C2076" s="17"/>
    </row>
    <row r="2077" spans="1:3" ht="18" x14ac:dyDescent="0.45">
      <c r="A2077" s="17"/>
      <c r="B2077" s="17"/>
      <c r="C2077" s="17"/>
    </row>
    <row r="2078" spans="1:3" ht="18" x14ac:dyDescent="0.45">
      <c r="A2078" s="17"/>
      <c r="B2078" s="17"/>
      <c r="C2078" s="17"/>
    </row>
    <row r="2079" spans="1:3" ht="18" x14ac:dyDescent="0.45">
      <c r="A2079" s="17"/>
      <c r="B2079" s="17"/>
      <c r="C2079" s="17"/>
    </row>
    <row r="2080" spans="1:3" ht="18" x14ac:dyDescent="0.45">
      <c r="A2080" s="17"/>
      <c r="B2080" s="17"/>
      <c r="C2080" s="17"/>
    </row>
    <row r="2081" spans="1:3" ht="18" x14ac:dyDescent="0.45">
      <c r="A2081" s="17"/>
      <c r="B2081" s="17"/>
      <c r="C2081" s="17"/>
    </row>
    <row r="2082" spans="1:3" ht="18" x14ac:dyDescent="0.45">
      <c r="A2082" s="17"/>
      <c r="B2082" s="17"/>
      <c r="C2082" s="17"/>
    </row>
    <row r="2083" spans="1:3" ht="18" x14ac:dyDescent="0.45">
      <c r="A2083" s="17"/>
      <c r="B2083" s="17"/>
      <c r="C2083" s="17"/>
    </row>
    <row r="2084" spans="1:3" ht="18" x14ac:dyDescent="0.45">
      <c r="A2084" s="17"/>
      <c r="B2084" s="17"/>
      <c r="C2084" s="17"/>
    </row>
    <row r="2085" spans="1:3" ht="18" x14ac:dyDescent="0.45">
      <c r="A2085" s="17"/>
      <c r="B2085" s="17"/>
      <c r="C2085" s="17"/>
    </row>
    <row r="2086" spans="1:3" ht="18" x14ac:dyDescent="0.45">
      <c r="A2086" s="17"/>
      <c r="B2086" s="17"/>
      <c r="C2086" s="17"/>
    </row>
    <row r="2087" spans="1:3" ht="18" x14ac:dyDescent="0.45">
      <c r="A2087" s="17"/>
      <c r="B2087" s="17"/>
      <c r="C2087" s="17"/>
    </row>
    <row r="2088" spans="1:3" ht="18" x14ac:dyDescent="0.45">
      <c r="A2088" s="17"/>
      <c r="B2088" s="17"/>
      <c r="C2088" s="17"/>
    </row>
    <row r="2089" spans="1:3" ht="18" x14ac:dyDescent="0.45">
      <c r="A2089" s="17"/>
      <c r="B2089" s="17"/>
      <c r="C2089" s="17"/>
    </row>
    <row r="2090" spans="1:3" ht="18" x14ac:dyDescent="0.45">
      <c r="A2090" s="17"/>
      <c r="B2090" s="17"/>
      <c r="C2090" s="17"/>
    </row>
    <row r="2091" spans="1:3" ht="18" x14ac:dyDescent="0.45">
      <c r="A2091" s="17"/>
      <c r="B2091" s="17"/>
      <c r="C2091" s="17"/>
    </row>
    <row r="2092" spans="1:3" ht="18" x14ac:dyDescent="0.45">
      <c r="A2092" s="17"/>
      <c r="B2092" s="17"/>
      <c r="C2092" s="17"/>
    </row>
    <row r="2093" spans="1:3" ht="18" x14ac:dyDescent="0.45">
      <c r="A2093" s="17"/>
      <c r="B2093" s="17"/>
      <c r="C2093" s="17"/>
    </row>
    <row r="2094" spans="1:3" ht="18" x14ac:dyDescent="0.45">
      <c r="A2094" s="17"/>
      <c r="B2094" s="17"/>
      <c r="C2094" s="17"/>
    </row>
    <row r="2095" spans="1:3" ht="18" x14ac:dyDescent="0.45">
      <c r="A2095" s="17"/>
      <c r="B2095" s="17"/>
      <c r="C2095" s="17"/>
    </row>
    <row r="2096" spans="1:3" ht="18" x14ac:dyDescent="0.45">
      <c r="A2096" s="17"/>
      <c r="B2096" s="17"/>
      <c r="C2096" s="17"/>
    </row>
    <row r="2097" spans="1:3" ht="18" x14ac:dyDescent="0.45">
      <c r="A2097" s="17"/>
      <c r="B2097" s="17"/>
      <c r="C2097" s="17"/>
    </row>
    <row r="2098" spans="1:3" ht="18" x14ac:dyDescent="0.45">
      <c r="A2098" s="17"/>
      <c r="B2098" s="17"/>
      <c r="C2098" s="17"/>
    </row>
    <row r="2099" spans="1:3" ht="18" x14ac:dyDescent="0.45">
      <c r="A2099" s="17"/>
      <c r="B2099" s="17"/>
      <c r="C2099" s="17"/>
    </row>
    <row r="2100" spans="1:3" ht="18" x14ac:dyDescent="0.45">
      <c r="A2100" s="17"/>
      <c r="B2100" s="17"/>
      <c r="C2100" s="17"/>
    </row>
    <row r="2101" spans="1:3" ht="18" x14ac:dyDescent="0.45">
      <c r="A2101" s="17"/>
      <c r="B2101" s="17"/>
      <c r="C2101" s="17"/>
    </row>
    <row r="2102" spans="1:3" ht="18" x14ac:dyDescent="0.45">
      <c r="A2102" s="17"/>
      <c r="B2102" s="17"/>
      <c r="C2102" s="17"/>
    </row>
    <row r="2103" spans="1:3" ht="18" x14ac:dyDescent="0.45">
      <c r="A2103" s="17"/>
      <c r="B2103" s="17"/>
      <c r="C2103" s="17"/>
    </row>
    <row r="2104" spans="1:3" ht="18" x14ac:dyDescent="0.45">
      <c r="A2104" s="17"/>
      <c r="B2104" s="17"/>
      <c r="C2104" s="17"/>
    </row>
    <row r="2105" spans="1:3" ht="18" x14ac:dyDescent="0.45">
      <c r="A2105" s="17"/>
      <c r="B2105" s="17"/>
      <c r="C2105" s="17"/>
    </row>
    <row r="2106" spans="1:3" ht="18" x14ac:dyDescent="0.45">
      <c r="A2106" s="17"/>
      <c r="B2106" s="17"/>
      <c r="C2106" s="17"/>
    </row>
    <row r="2107" spans="1:3" ht="18" x14ac:dyDescent="0.45">
      <c r="A2107" s="17"/>
      <c r="B2107" s="17"/>
      <c r="C2107" s="17"/>
    </row>
    <row r="2108" spans="1:3" ht="18" x14ac:dyDescent="0.45">
      <c r="A2108" s="17"/>
      <c r="B2108" s="17"/>
      <c r="C2108" s="17"/>
    </row>
    <row r="2109" spans="1:3" ht="18" x14ac:dyDescent="0.45">
      <c r="A2109" s="17"/>
      <c r="B2109" s="17"/>
      <c r="C2109" s="17"/>
    </row>
    <row r="2110" spans="1:3" ht="18" x14ac:dyDescent="0.45">
      <c r="A2110" s="17"/>
      <c r="B2110" s="17"/>
      <c r="C2110" s="17"/>
    </row>
    <row r="2111" spans="1:3" ht="18" x14ac:dyDescent="0.45">
      <c r="A2111" s="17"/>
      <c r="B2111" s="17"/>
      <c r="C2111" s="17"/>
    </row>
    <row r="2112" spans="1:3" ht="18" x14ac:dyDescent="0.45">
      <c r="A2112" s="17"/>
      <c r="B2112" s="17"/>
      <c r="C2112" s="17"/>
    </row>
    <row r="2113" spans="1:3" ht="18" x14ac:dyDescent="0.45">
      <c r="A2113" s="17"/>
      <c r="B2113" s="17"/>
      <c r="C2113" s="17"/>
    </row>
    <row r="2114" spans="1:3" ht="18" x14ac:dyDescent="0.45">
      <c r="A2114" s="17"/>
      <c r="B2114" s="17"/>
      <c r="C2114" s="17"/>
    </row>
    <row r="2115" spans="1:3" ht="18" x14ac:dyDescent="0.45">
      <c r="A2115" s="17"/>
      <c r="B2115" s="17"/>
      <c r="C2115" s="17"/>
    </row>
    <row r="2116" spans="1:3" ht="18" x14ac:dyDescent="0.45">
      <c r="A2116" s="17"/>
      <c r="B2116" s="17"/>
      <c r="C2116" s="17"/>
    </row>
    <row r="2117" spans="1:3" ht="18" x14ac:dyDescent="0.45">
      <c r="A2117" s="17"/>
      <c r="B2117" s="17"/>
      <c r="C2117" s="17"/>
    </row>
    <row r="2118" spans="1:3" ht="18" x14ac:dyDescent="0.45">
      <c r="A2118" s="17"/>
      <c r="B2118" s="17"/>
      <c r="C2118" s="17"/>
    </row>
    <row r="2119" spans="1:3" ht="18" x14ac:dyDescent="0.45">
      <c r="A2119" s="17"/>
      <c r="B2119" s="17"/>
      <c r="C2119" s="17"/>
    </row>
    <row r="2120" spans="1:3" ht="18" x14ac:dyDescent="0.45">
      <c r="A2120" s="17"/>
      <c r="B2120" s="17"/>
      <c r="C2120" s="17"/>
    </row>
    <row r="2121" spans="1:3" ht="18" x14ac:dyDescent="0.45">
      <c r="A2121" s="17"/>
      <c r="B2121" s="17"/>
      <c r="C2121" s="17"/>
    </row>
    <row r="2122" spans="1:3" ht="18" x14ac:dyDescent="0.45">
      <c r="A2122" s="17"/>
      <c r="B2122" s="17"/>
      <c r="C2122" s="17"/>
    </row>
    <row r="2123" spans="1:3" ht="18" x14ac:dyDescent="0.45">
      <c r="A2123" s="17"/>
      <c r="B2123" s="17"/>
      <c r="C2123" s="17"/>
    </row>
    <row r="2124" spans="1:3" ht="18" x14ac:dyDescent="0.45">
      <c r="A2124" s="17"/>
      <c r="B2124" s="17"/>
      <c r="C2124" s="17"/>
    </row>
    <row r="2125" spans="1:3" ht="18" x14ac:dyDescent="0.45">
      <c r="A2125" s="17"/>
      <c r="B2125" s="17"/>
      <c r="C2125" s="17"/>
    </row>
    <row r="2126" spans="1:3" ht="18" x14ac:dyDescent="0.45">
      <c r="A2126" s="17"/>
      <c r="B2126" s="17"/>
      <c r="C2126" s="17"/>
    </row>
    <row r="2127" spans="1:3" ht="18" x14ac:dyDescent="0.45">
      <c r="A2127" s="17"/>
      <c r="B2127" s="17"/>
      <c r="C2127" s="17"/>
    </row>
    <row r="2128" spans="1:3" ht="18" x14ac:dyDescent="0.45">
      <c r="A2128" s="17"/>
      <c r="B2128" s="17"/>
      <c r="C2128" s="17"/>
    </row>
    <row r="2129" spans="1:3" ht="18" x14ac:dyDescent="0.45">
      <c r="A2129" s="17"/>
      <c r="B2129" s="17"/>
      <c r="C2129" s="17"/>
    </row>
    <row r="2130" spans="1:3" ht="18" x14ac:dyDescent="0.45">
      <c r="A2130" s="17"/>
      <c r="B2130" s="17"/>
      <c r="C2130" s="17"/>
    </row>
    <row r="2131" spans="1:3" ht="18" x14ac:dyDescent="0.45">
      <c r="A2131" s="17"/>
      <c r="B2131" s="17"/>
      <c r="C2131" s="17"/>
    </row>
    <row r="2132" spans="1:3" ht="18" x14ac:dyDescent="0.45">
      <c r="A2132" s="17"/>
      <c r="B2132" s="17"/>
      <c r="C2132" s="17"/>
    </row>
    <row r="2133" spans="1:3" ht="18" x14ac:dyDescent="0.45">
      <c r="A2133" s="17"/>
      <c r="B2133" s="17"/>
      <c r="C2133" s="17"/>
    </row>
    <row r="2134" spans="1:3" ht="18" x14ac:dyDescent="0.45">
      <c r="A2134" s="17"/>
      <c r="B2134" s="17"/>
      <c r="C2134" s="17"/>
    </row>
    <row r="2135" spans="1:3" ht="18" x14ac:dyDescent="0.45">
      <c r="A2135" s="17"/>
      <c r="B2135" s="17"/>
      <c r="C2135" s="17"/>
    </row>
    <row r="2136" spans="1:3" ht="18" x14ac:dyDescent="0.45">
      <c r="A2136" s="17"/>
      <c r="B2136" s="17"/>
      <c r="C2136" s="17"/>
    </row>
    <row r="2137" spans="1:3" ht="18" x14ac:dyDescent="0.45">
      <c r="A2137" s="17"/>
      <c r="B2137" s="17"/>
      <c r="C2137" s="17"/>
    </row>
    <row r="2138" spans="1:3" ht="18" x14ac:dyDescent="0.45">
      <c r="A2138" s="17"/>
      <c r="B2138" s="17"/>
      <c r="C2138" s="17"/>
    </row>
    <row r="2139" spans="1:3" ht="18" x14ac:dyDescent="0.45">
      <c r="A2139" s="17"/>
      <c r="B2139" s="17"/>
      <c r="C2139" s="17"/>
    </row>
    <row r="2140" spans="1:3" ht="18" x14ac:dyDescent="0.45">
      <c r="A2140" s="17"/>
      <c r="B2140" s="17"/>
      <c r="C2140" s="17"/>
    </row>
    <row r="2141" spans="1:3" ht="18" x14ac:dyDescent="0.45">
      <c r="A2141" s="17"/>
      <c r="B2141" s="17"/>
      <c r="C2141" s="17"/>
    </row>
    <row r="2142" spans="1:3" ht="18" x14ac:dyDescent="0.45">
      <c r="A2142" s="17"/>
      <c r="B2142" s="17"/>
      <c r="C2142" s="17"/>
    </row>
    <row r="2143" spans="1:3" ht="18" x14ac:dyDescent="0.45">
      <c r="A2143" s="17"/>
      <c r="B2143" s="17"/>
      <c r="C2143" s="17"/>
    </row>
    <row r="2144" spans="1:3" ht="18" x14ac:dyDescent="0.45">
      <c r="A2144" s="17"/>
      <c r="B2144" s="17"/>
      <c r="C2144" s="17"/>
    </row>
    <row r="2145" spans="1:3" ht="18" x14ac:dyDescent="0.45">
      <c r="A2145" s="17"/>
      <c r="B2145" s="17"/>
      <c r="C2145" s="17"/>
    </row>
    <row r="2146" spans="1:3" ht="18" x14ac:dyDescent="0.45">
      <c r="A2146" s="17"/>
      <c r="B2146" s="17"/>
      <c r="C2146" s="17"/>
    </row>
    <row r="2147" spans="1:3" ht="18" x14ac:dyDescent="0.45">
      <c r="A2147" s="17"/>
      <c r="B2147" s="17"/>
      <c r="C2147" s="17"/>
    </row>
    <row r="2148" spans="1:3" ht="18" x14ac:dyDescent="0.45">
      <c r="A2148" s="17"/>
      <c r="B2148" s="17"/>
      <c r="C2148" s="17"/>
    </row>
    <row r="2149" spans="1:3" ht="18" x14ac:dyDescent="0.45">
      <c r="A2149" s="17"/>
      <c r="B2149" s="17"/>
      <c r="C2149" s="17"/>
    </row>
    <row r="2150" spans="1:3" ht="18" x14ac:dyDescent="0.45">
      <c r="A2150" s="17"/>
      <c r="B2150" s="17"/>
      <c r="C2150" s="17"/>
    </row>
    <row r="2151" spans="1:3" ht="18" x14ac:dyDescent="0.45">
      <c r="A2151" s="17"/>
      <c r="B2151" s="17"/>
      <c r="C2151" s="17"/>
    </row>
    <row r="2152" spans="1:3" ht="18" x14ac:dyDescent="0.45">
      <c r="A2152" s="17"/>
      <c r="B2152" s="17"/>
      <c r="C2152" s="17"/>
    </row>
    <row r="2153" spans="1:3" ht="18" x14ac:dyDescent="0.45">
      <c r="A2153" s="17"/>
      <c r="B2153" s="17"/>
      <c r="C2153" s="17"/>
    </row>
    <row r="2154" spans="1:3" ht="18" x14ac:dyDescent="0.45">
      <c r="A2154" s="17"/>
      <c r="B2154" s="17"/>
      <c r="C2154" s="17"/>
    </row>
    <row r="2155" spans="1:3" ht="18" x14ac:dyDescent="0.45">
      <c r="A2155" s="17"/>
      <c r="B2155" s="17"/>
      <c r="C2155" s="17"/>
    </row>
    <row r="2156" spans="1:3" ht="18" x14ac:dyDescent="0.45">
      <c r="A2156" s="17"/>
      <c r="B2156" s="17"/>
      <c r="C2156" s="17"/>
    </row>
    <row r="2157" spans="1:3" ht="18" x14ac:dyDescent="0.45">
      <c r="A2157" s="17"/>
      <c r="B2157" s="17"/>
      <c r="C2157" s="17"/>
    </row>
    <row r="2158" spans="1:3" ht="18" x14ac:dyDescent="0.45">
      <c r="A2158" s="17"/>
      <c r="B2158" s="17"/>
      <c r="C2158" s="17"/>
    </row>
    <row r="2159" spans="1:3" ht="18" x14ac:dyDescent="0.45">
      <c r="A2159" s="17"/>
      <c r="B2159" s="17"/>
      <c r="C2159" s="17"/>
    </row>
    <row r="2160" spans="1:3" ht="18" x14ac:dyDescent="0.45">
      <c r="A2160" s="17"/>
      <c r="B2160" s="17"/>
      <c r="C2160" s="17"/>
    </row>
    <row r="2161" spans="1:3" ht="18" x14ac:dyDescent="0.45">
      <c r="A2161" s="17"/>
      <c r="B2161" s="17"/>
      <c r="C2161" s="17"/>
    </row>
    <row r="2162" spans="1:3" ht="18" x14ac:dyDescent="0.45">
      <c r="A2162" s="17"/>
      <c r="B2162" s="17"/>
      <c r="C2162" s="17"/>
    </row>
    <row r="2163" spans="1:3" ht="18" x14ac:dyDescent="0.45">
      <c r="A2163" s="17"/>
      <c r="B2163" s="17"/>
      <c r="C2163" s="17"/>
    </row>
    <row r="2164" spans="1:3" ht="18" x14ac:dyDescent="0.45">
      <c r="A2164" s="17"/>
      <c r="B2164" s="17"/>
      <c r="C2164" s="17"/>
    </row>
    <row r="2165" spans="1:3" ht="18" x14ac:dyDescent="0.45">
      <c r="A2165" s="17"/>
      <c r="B2165" s="17"/>
      <c r="C2165" s="17"/>
    </row>
    <row r="2166" spans="1:3" ht="18" x14ac:dyDescent="0.45">
      <c r="A2166" s="17"/>
      <c r="B2166" s="17"/>
      <c r="C2166" s="17"/>
    </row>
    <row r="2167" spans="1:3" ht="18" x14ac:dyDescent="0.45">
      <c r="A2167" s="17"/>
      <c r="B2167" s="17"/>
      <c r="C2167" s="17"/>
    </row>
    <row r="2168" spans="1:3" ht="18" x14ac:dyDescent="0.45">
      <c r="A2168" s="17"/>
      <c r="B2168" s="17"/>
      <c r="C2168" s="17"/>
    </row>
    <row r="2169" spans="1:3" ht="18" x14ac:dyDescent="0.45">
      <c r="A2169" s="17"/>
      <c r="B2169" s="17"/>
      <c r="C2169" s="17"/>
    </row>
    <row r="2170" spans="1:3" ht="18" x14ac:dyDescent="0.45">
      <c r="A2170" s="17"/>
      <c r="B2170" s="17"/>
      <c r="C2170" s="17"/>
    </row>
    <row r="2171" spans="1:3" ht="18" x14ac:dyDescent="0.45">
      <c r="A2171" s="17"/>
      <c r="B2171" s="17"/>
      <c r="C2171" s="17"/>
    </row>
    <row r="2172" spans="1:3" ht="18" x14ac:dyDescent="0.45">
      <c r="A2172" s="17"/>
      <c r="B2172" s="17"/>
      <c r="C2172" s="17"/>
    </row>
    <row r="2173" spans="1:3" ht="18" x14ac:dyDescent="0.45">
      <c r="A2173" s="17"/>
      <c r="B2173" s="17"/>
      <c r="C2173" s="17"/>
    </row>
    <row r="2174" spans="1:3" ht="18" x14ac:dyDescent="0.45">
      <c r="A2174" s="17"/>
      <c r="B2174" s="17"/>
      <c r="C2174" s="17"/>
    </row>
    <row r="2175" spans="1:3" ht="18" x14ac:dyDescent="0.45">
      <c r="A2175" s="17"/>
      <c r="B2175" s="17"/>
      <c r="C2175" s="17"/>
    </row>
    <row r="2176" spans="1:3" ht="18" x14ac:dyDescent="0.45">
      <c r="A2176" s="17"/>
      <c r="B2176" s="17"/>
      <c r="C2176" s="17"/>
    </row>
    <row r="2177" spans="1:3" ht="18" x14ac:dyDescent="0.45">
      <c r="A2177" s="17"/>
      <c r="B2177" s="17"/>
      <c r="C2177" s="17"/>
    </row>
    <row r="2178" spans="1:3" ht="18" x14ac:dyDescent="0.45">
      <c r="A2178" s="17"/>
      <c r="B2178" s="17"/>
      <c r="C2178" s="17"/>
    </row>
    <row r="2179" spans="1:3" ht="18" x14ac:dyDescent="0.45">
      <c r="A2179" s="17"/>
      <c r="B2179" s="17"/>
      <c r="C2179" s="17"/>
    </row>
    <row r="2180" spans="1:3" ht="18" x14ac:dyDescent="0.45">
      <c r="A2180" s="17"/>
      <c r="B2180" s="17"/>
      <c r="C2180" s="17"/>
    </row>
    <row r="2181" spans="1:3" ht="18" x14ac:dyDescent="0.45">
      <c r="A2181" s="17"/>
      <c r="B2181" s="17"/>
      <c r="C2181" s="17"/>
    </row>
    <row r="2182" spans="1:3" ht="18" x14ac:dyDescent="0.45">
      <c r="A2182" s="17"/>
      <c r="B2182" s="17"/>
      <c r="C2182" s="17"/>
    </row>
    <row r="2183" spans="1:3" ht="18" x14ac:dyDescent="0.45">
      <c r="A2183" s="17"/>
      <c r="B2183" s="17"/>
      <c r="C2183" s="17"/>
    </row>
    <row r="2184" spans="1:3" ht="18" x14ac:dyDescent="0.45">
      <c r="A2184" s="17"/>
      <c r="B2184" s="17"/>
      <c r="C2184" s="17"/>
    </row>
    <row r="2185" spans="1:3" ht="18" x14ac:dyDescent="0.45">
      <c r="A2185" s="17"/>
      <c r="B2185" s="17"/>
      <c r="C2185" s="17"/>
    </row>
    <row r="2186" spans="1:3" ht="18" x14ac:dyDescent="0.45">
      <c r="A2186" s="17"/>
      <c r="B2186" s="17"/>
      <c r="C2186" s="17"/>
    </row>
    <row r="2187" spans="1:3" ht="18" x14ac:dyDescent="0.45">
      <c r="A2187" s="17"/>
      <c r="B2187" s="17"/>
      <c r="C2187" s="17"/>
    </row>
    <row r="2188" spans="1:3" ht="18" x14ac:dyDescent="0.45">
      <c r="A2188" s="17"/>
      <c r="B2188" s="17"/>
      <c r="C2188" s="17"/>
    </row>
    <row r="2189" spans="1:3" ht="18" x14ac:dyDescent="0.45">
      <c r="A2189" s="17"/>
      <c r="B2189" s="17"/>
      <c r="C2189" s="17"/>
    </row>
    <row r="2190" spans="1:3" ht="18" x14ac:dyDescent="0.45">
      <c r="A2190" s="17"/>
      <c r="B2190" s="17"/>
      <c r="C2190" s="17"/>
    </row>
    <row r="2191" spans="1:3" ht="18" x14ac:dyDescent="0.45">
      <c r="A2191" s="17"/>
      <c r="B2191" s="17"/>
      <c r="C2191" s="17"/>
    </row>
    <row r="2192" spans="1:3" ht="18" x14ac:dyDescent="0.45">
      <c r="A2192" s="17"/>
      <c r="B2192" s="17"/>
      <c r="C2192" s="17"/>
    </row>
    <row r="2193" spans="1:3" ht="18" x14ac:dyDescent="0.45">
      <c r="A2193" s="17"/>
      <c r="B2193" s="17"/>
      <c r="C2193" s="17"/>
    </row>
    <row r="2194" spans="1:3" ht="18" x14ac:dyDescent="0.45">
      <c r="A2194" s="17"/>
      <c r="B2194" s="17"/>
      <c r="C2194" s="17"/>
    </row>
    <row r="2195" spans="1:3" ht="18" x14ac:dyDescent="0.45">
      <c r="A2195" s="17"/>
      <c r="B2195" s="17"/>
      <c r="C2195" s="17"/>
    </row>
    <row r="2196" spans="1:3" ht="18" x14ac:dyDescent="0.45">
      <c r="A2196" s="17"/>
      <c r="B2196" s="17"/>
      <c r="C2196" s="17"/>
    </row>
    <row r="2197" spans="1:3" ht="18" x14ac:dyDescent="0.45">
      <c r="A2197" s="17"/>
      <c r="B2197" s="17"/>
      <c r="C2197" s="17"/>
    </row>
    <row r="2198" spans="1:3" ht="18" x14ac:dyDescent="0.45">
      <c r="A2198" s="17"/>
      <c r="B2198" s="17"/>
      <c r="C2198" s="17"/>
    </row>
    <row r="2199" spans="1:3" ht="18" x14ac:dyDescent="0.45">
      <c r="A2199" s="17"/>
      <c r="B2199" s="17"/>
      <c r="C2199" s="17"/>
    </row>
    <row r="2200" spans="1:3" ht="18" x14ac:dyDescent="0.45">
      <c r="A2200" s="17"/>
      <c r="B2200" s="17"/>
      <c r="C2200" s="17"/>
    </row>
    <row r="2201" spans="1:3" ht="18" x14ac:dyDescent="0.45">
      <c r="A2201" s="17"/>
      <c r="B2201" s="17"/>
      <c r="C2201" s="17"/>
    </row>
    <row r="2202" spans="1:3" ht="18" x14ac:dyDescent="0.45">
      <c r="A2202" s="17"/>
      <c r="B2202" s="17"/>
      <c r="C2202" s="17"/>
    </row>
    <row r="2203" spans="1:3" ht="18" x14ac:dyDescent="0.45">
      <c r="A2203" s="17"/>
      <c r="B2203" s="17"/>
      <c r="C2203" s="17"/>
    </row>
    <row r="2204" spans="1:3" ht="18" x14ac:dyDescent="0.45">
      <c r="A2204" s="17"/>
      <c r="B2204" s="17"/>
      <c r="C2204" s="17"/>
    </row>
    <row r="2205" spans="1:3" ht="18" x14ac:dyDescent="0.45">
      <c r="A2205" s="17"/>
      <c r="B2205" s="17"/>
      <c r="C2205" s="17"/>
    </row>
    <row r="2206" spans="1:3" ht="18" x14ac:dyDescent="0.45">
      <c r="A2206" s="17"/>
      <c r="B2206" s="17"/>
      <c r="C2206" s="17"/>
    </row>
    <row r="2207" spans="1:3" ht="18" x14ac:dyDescent="0.45">
      <c r="A2207" s="17"/>
      <c r="B2207" s="17"/>
      <c r="C2207" s="17"/>
    </row>
    <row r="2208" spans="1:3" ht="18" x14ac:dyDescent="0.45">
      <c r="A2208" s="17"/>
      <c r="B2208" s="17"/>
      <c r="C2208" s="17"/>
    </row>
    <row r="2209" spans="1:3" ht="18" x14ac:dyDescent="0.45">
      <c r="A2209" s="17"/>
      <c r="B2209" s="17"/>
      <c r="C2209" s="17"/>
    </row>
    <row r="2210" spans="1:3" ht="18" x14ac:dyDescent="0.45">
      <c r="A2210" s="17"/>
      <c r="B2210" s="17"/>
      <c r="C2210" s="17"/>
    </row>
    <row r="2211" spans="1:3" ht="18" x14ac:dyDescent="0.45">
      <c r="A2211" s="17"/>
      <c r="B2211" s="17"/>
      <c r="C2211" s="17"/>
    </row>
    <row r="2212" spans="1:3" ht="18" x14ac:dyDescent="0.45">
      <c r="A2212" s="17"/>
      <c r="B2212" s="17"/>
      <c r="C2212" s="17"/>
    </row>
    <row r="2213" spans="1:3" ht="18" x14ac:dyDescent="0.45">
      <c r="A2213" s="17"/>
      <c r="B2213" s="17"/>
      <c r="C2213" s="17"/>
    </row>
    <row r="2214" spans="1:3" ht="18" x14ac:dyDescent="0.45">
      <c r="A2214" s="17"/>
      <c r="B2214" s="17"/>
      <c r="C2214" s="17"/>
    </row>
    <row r="2215" spans="1:3" ht="18" x14ac:dyDescent="0.45">
      <c r="A2215" s="17"/>
      <c r="B2215" s="17"/>
      <c r="C2215" s="17"/>
    </row>
    <row r="2216" spans="1:3" ht="18" x14ac:dyDescent="0.45">
      <c r="A2216" s="17"/>
      <c r="B2216" s="17"/>
      <c r="C2216" s="17"/>
    </row>
    <row r="2217" spans="1:3" ht="18" x14ac:dyDescent="0.45">
      <c r="A2217" s="17"/>
      <c r="B2217" s="17"/>
      <c r="C2217" s="17"/>
    </row>
    <row r="2218" spans="1:3" ht="18" x14ac:dyDescent="0.45">
      <c r="A2218" s="17"/>
      <c r="B2218" s="17"/>
      <c r="C2218" s="17"/>
    </row>
    <row r="2219" spans="1:3" ht="18" x14ac:dyDescent="0.45">
      <c r="A2219" s="17"/>
      <c r="B2219" s="17"/>
      <c r="C2219" s="17"/>
    </row>
    <row r="2220" spans="1:3" ht="18" x14ac:dyDescent="0.45">
      <c r="A2220" s="17"/>
      <c r="B2220" s="17"/>
      <c r="C2220" s="17"/>
    </row>
    <row r="2221" spans="1:3" ht="18" x14ac:dyDescent="0.45">
      <c r="A2221" s="17"/>
      <c r="B2221" s="17"/>
      <c r="C2221" s="17"/>
    </row>
    <row r="2222" spans="1:3" ht="18" x14ac:dyDescent="0.45">
      <c r="A2222" s="17"/>
      <c r="B2222" s="17"/>
      <c r="C2222" s="17"/>
    </row>
    <row r="2223" spans="1:3" ht="18" x14ac:dyDescent="0.45">
      <c r="A2223" s="17"/>
      <c r="B2223" s="17"/>
      <c r="C2223" s="17"/>
    </row>
    <row r="2224" spans="1:3" ht="18" x14ac:dyDescent="0.45">
      <c r="A2224" s="17"/>
      <c r="B2224" s="17"/>
      <c r="C2224" s="17"/>
    </row>
    <row r="2225" spans="1:3" ht="18" x14ac:dyDescent="0.45">
      <c r="A2225" s="17"/>
      <c r="B2225" s="17"/>
      <c r="C2225" s="17"/>
    </row>
    <row r="2226" spans="1:3" ht="18" x14ac:dyDescent="0.45">
      <c r="A2226" s="17"/>
      <c r="B2226" s="17"/>
      <c r="C2226" s="17"/>
    </row>
    <row r="2227" spans="1:3" ht="18" x14ac:dyDescent="0.45">
      <c r="A2227" s="17"/>
      <c r="B2227" s="17"/>
      <c r="C2227" s="17"/>
    </row>
    <row r="2228" spans="1:3" ht="18" x14ac:dyDescent="0.45">
      <c r="A2228" s="17"/>
      <c r="B2228" s="17"/>
      <c r="C2228" s="17"/>
    </row>
    <row r="2229" spans="1:3" ht="18" x14ac:dyDescent="0.45">
      <c r="A2229" s="17"/>
      <c r="B2229" s="17"/>
      <c r="C2229" s="17"/>
    </row>
    <row r="2230" spans="1:3" ht="18" x14ac:dyDescent="0.45">
      <c r="A2230" s="17"/>
      <c r="B2230" s="17"/>
      <c r="C2230" s="17"/>
    </row>
    <row r="2231" spans="1:3" ht="18" x14ac:dyDescent="0.45">
      <c r="A2231" s="17"/>
      <c r="B2231" s="17"/>
      <c r="C2231" s="17"/>
    </row>
    <row r="2232" spans="1:3" ht="18" x14ac:dyDescent="0.45">
      <c r="A2232" s="17"/>
      <c r="B2232" s="17"/>
      <c r="C2232" s="17"/>
    </row>
    <row r="2233" spans="1:3" ht="18" x14ac:dyDescent="0.45">
      <c r="A2233" s="17"/>
      <c r="B2233" s="17"/>
      <c r="C2233" s="17"/>
    </row>
    <row r="2234" spans="1:3" ht="18" x14ac:dyDescent="0.45">
      <c r="A2234" s="17"/>
      <c r="B2234" s="17"/>
      <c r="C2234" s="17"/>
    </row>
    <row r="2235" spans="1:3" ht="18" x14ac:dyDescent="0.45">
      <c r="A2235" s="17"/>
      <c r="B2235" s="17"/>
      <c r="C2235" s="17"/>
    </row>
    <row r="2236" spans="1:3" ht="18" x14ac:dyDescent="0.45">
      <c r="A2236" s="17"/>
      <c r="B2236" s="17"/>
      <c r="C2236" s="17"/>
    </row>
    <row r="2237" spans="1:3" ht="18" x14ac:dyDescent="0.45">
      <c r="A2237" s="17"/>
      <c r="B2237" s="17"/>
      <c r="C2237" s="17"/>
    </row>
    <row r="2238" spans="1:3" ht="18" x14ac:dyDescent="0.45">
      <c r="A2238" s="17"/>
      <c r="B2238" s="17"/>
      <c r="C2238" s="17"/>
    </row>
    <row r="2239" spans="1:3" ht="18" x14ac:dyDescent="0.45">
      <c r="A2239" s="17"/>
      <c r="B2239" s="17"/>
      <c r="C2239" s="17"/>
    </row>
    <row r="2240" spans="1:3" ht="18" x14ac:dyDescent="0.45">
      <c r="A2240" s="17"/>
      <c r="B2240" s="17"/>
      <c r="C2240" s="17"/>
    </row>
    <row r="2241" spans="1:3" ht="18" x14ac:dyDescent="0.45">
      <c r="A2241" s="17"/>
      <c r="B2241" s="17"/>
      <c r="C2241" s="17"/>
    </row>
    <row r="2242" spans="1:3" ht="18" x14ac:dyDescent="0.45">
      <c r="A2242" s="17"/>
      <c r="B2242" s="17"/>
      <c r="C2242" s="17"/>
    </row>
    <row r="2243" spans="1:3" ht="18" x14ac:dyDescent="0.45">
      <c r="A2243" s="17"/>
      <c r="B2243" s="17"/>
      <c r="C2243" s="17"/>
    </row>
    <row r="2244" spans="1:3" ht="18" x14ac:dyDescent="0.45">
      <c r="A2244" s="17"/>
      <c r="B2244" s="17"/>
      <c r="C2244" s="17"/>
    </row>
    <row r="2245" spans="1:3" ht="18" x14ac:dyDescent="0.45">
      <c r="A2245" s="17"/>
      <c r="B2245" s="17"/>
      <c r="C2245" s="17"/>
    </row>
    <row r="2246" spans="1:3" ht="18" x14ac:dyDescent="0.45">
      <c r="A2246" s="17"/>
      <c r="B2246" s="17"/>
      <c r="C2246" s="17"/>
    </row>
    <row r="2247" spans="1:3" ht="18" x14ac:dyDescent="0.45">
      <c r="A2247" s="17"/>
      <c r="B2247" s="17"/>
      <c r="C2247" s="17"/>
    </row>
    <row r="2248" spans="1:3" ht="18" x14ac:dyDescent="0.45">
      <c r="A2248" s="17"/>
      <c r="B2248" s="17"/>
      <c r="C2248" s="17"/>
    </row>
    <row r="2249" spans="1:3" ht="18" x14ac:dyDescent="0.45">
      <c r="A2249" s="17"/>
      <c r="B2249" s="17"/>
      <c r="C2249" s="17"/>
    </row>
    <row r="2250" spans="1:3" ht="18" x14ac:dyDescent="0.45">
      <c r="A2250" s="17"/>
      <c r="B2250" s="17"/>
      <c r="C2250" s="17"/>
    </row>
    <row r="2251" spans="1:3" ht="18" x14ac:dyDescent="0.45">
      <c r="A2251" s="17"/>
      <c r="B2251" s="17"/>
      <c r="C2251" s="17"/>
    </row>
    <row r="2252" spans="1:3" ht="18" x14ac:dyDescent="0.45">
      <c r="A2252" s="17"/>
      <c r="B2252" s="17"/>
      <c r="C2252" s="17"/>
    </row>
    <row r="2253" spans="1:3" ht="18" x14ac:dyDescent="0.45">
      <c r="A2253" s="17"/>
      <c r="B2253" s="17"/>
      <c r="C2253" s="17"/>
    </row>
    <row r="2254" spans="1:3" ht="18" x14ac:dyDescent="0.45">
      <c r="A2254" s="17"/>
      <c r="B2254" s="17"/>
      <c r="C2254" s="17"/>
    </row>
    <row r="2255" spans="1:3" ht="18" x14ac:dyDescent="0.45">
      <c r="A2255" s="17"/>
      <c r="B2255" s="17"/>
      <c r="C2255" s="17"/>
    </row>
    <row r="2256" spans="1:3" ht="18" x14ac:dyDescent="0.45">
      <c r="A2256" s="17"/>
      <c r="B2256" s="17"/>
      <c r="C2256" s="17"/>
    </row>
    <row r="2257" spans="1:3" ht="18" x14ac:dyDescent="0.45">
      <c r="A2257" s="17"/>
      <c r="B2257" s="17"/>
      <c r="C2257" s="17"/>
    </row>
    <row r="2258" spans="1:3" ht="18" x14ac:dyDescent="0.45">
      <c r="A2258" s="17"/>
      <c r="B2258" s="17"/>
      <c r="C2258" s="17"/>
    </row>
    <row r="2259" spans="1:3" ht="18" x14ac:dyDescent="0.45">
      <c r="A2259" s="17"/>
      <c r="B2259" s="17"/>
      <c r="C2259" s="17"/>
    </row>
    <row r="2260" spans="1:3" ht="18" x14ac:dyDescent="0.45">
      <c r="A2260" s="17"/>
      <c r="B2260" s="17"/>
      <c r="C2260" s="17"/>
    </row>
    <row r="2261" spans="1:3" ht="18" x14ac:dyDescent="0.45">
      <c r="A2261" s="17"/>
      <c r="B2261" s="17"/>
      <c r="C2261" s="17"/>
    </row>
    <row r="2262" spans="1:3" ht="18" x14ac:dyDescent="0.45">
      <c r="A2262" s="17"/>
      <c r="B2262" s="17"/>
      <c r="C2262" s="17"/>
    </row>
    <row r="2263" spans="1:3" ht="18" x14ac:dyDescent="0.45">
      <c r="A2263" s="17"/>
      <c r="B2263" s="17"/>
      <c r="C2263" s="17"/>
    </row>
    <row r="2264" spans="1:3" ht="18" x14ac:dyDescent="0.45">
      <c r="A2264" s="17"/>
      <c r="B2264" s="17"/>
      <c r="C2264" s="17"/>
    </row>
    <row r="2265" spans="1:3" ht="18" x14ac:dyDescent="0.45">
      <c r="A2265" s="17"/>
      <c r="B2265" s="17"/>
      <c r="C2265" s="17"/>
    </row>
    <row r="2266" spans="1:3" ht="18" x14ac:dyDescent="0.45">
      <c r="A2266" s="17"/>
      <c r="B2266" s="17"/>
      <c r="C2266" s="17"/>
    </row>
    <row r="2267" spans="1:3" ht="18" x14ac:dyDescent="0.45">
      <c r="A2267" s="17"/>
      <c r="B2267" s="17"/>
      <c r="C2267" s="17"/>
    </row>
    <row r="2268" spans="1:3" ht="18" x14ac:dyDescent="0.45">
      <c r="A2268" s="17"/>
      <c r="B2268" s="17"/>
      <c r="C2268" s="17"/>
    </row>
    <row r="2269" spans="1:3" ht="18" x14ac:dyDescent="0.45">
      <c r="A2269" s="17"/>
      <c r="B2269" s="17"/>
      <c r="C2269" s="17"/>
    </row>
    <row r="2270" spans="1:3" ht="18" x14ac:dyDescent="0.45">
      <c r="A2270" s="17"/>
      <c r="B2270" s="17"/>
      <c r="C2270" s="17"/>
    </row>
    <row r="2271" spans="1:3" ht="18" x14ac:dyDescent="0.45">
      <c r="A2271" s="17"/>
      <c r="B2271" s="17"/>
      <c r="C2271" s="17"/>
    </row>
    <row r="2272" spans="1:3" ht="18" x14ac:dyDescent="0.45">
      <c r="A2272" s="17"/>
      <c r="B2272" s="17"/>
      <c r="C2272" s="17"/>
    </row>
    <row r="2273" spans="1:3" ht="18" x14ac:dyDescent="0.45">
      <c r="A2273" s="17"/>
      <c r="B2273" s="17"/>
      <c r="C2273" s="17"/>
    </row>
    <row r="2274" spans="1:3" ht="18" x14ac:dyDescent="0.45">
      <c r="A2274" s="17"/>
      <c r="B2274" s="17"/>
      <c r="C2274" s="17"/>
    </row>
    <row r="2275" spans="1:3" ht="18" x14ac:dyDescent="0.45">
      <c r="A2275" s="17"/>
      <c r="B2275" s="17"/>
      <c r="C2275" s="17"/>
    </row>
    <row r="2276" spans="1:3" ht="18" x14ac:dyDescent="0.45">
      <c r="A2276" s="17"/>
      <c r="B2276" s="17"/>
      <c r="C2276" s="17"/>
    </row>
    <row r="2277" spans="1:3" ht="18" x14ac:dyDescent="0.45">
      <c r="A2277" s="17"/>
      <c r="B2277" s="17"/>
      <c r="C2277" s="17"/>
    </row>
    <row r="2278" spans="1:3" ht="18" x14ac:dyDescent="0.45">
      <c r="A2278" s="17"/>
      <c r="B2278" s="17"/>
      <c r="C2278" s="17"/>
    </row>
    <row r="2279" spans="1:3" ht="18" x14ac:dyDescent="0.45">
      <c r="A2279" s="17"/>
      <c r="B2279" s="17"/>
      <c r="C2279" s="17"/>
    </row>
    <row r="2280" spans="1:3" ht="18" x14ac:dyDescent="0.45">
      <c r="A2280" s="17"/>
      <c r="B2280" s="17"/>
      <c r="C2280" s="17"/>
    </row>
    <row r="2281" spans="1:3" ht="18" x14ac:dyDescent="0.45">
      <c r="A2281" s="17"/>
      <c r="B2281" s="17"/>
      <c r="C2281" s="17"/>
    </row>
    <row r="2282" spans="1:3" ht="18" x14ac:dyDescent="0.45">
      <c r="A2282" s="17"/>
      <c r="B2282" s="17"/>
      <c r="C2282" s="17"/>
    </row>
    <row r="2283" spans="1:3" ht="18" x14ac:dyDescent="0.45">
      <c r="A2283" s="17"/>
      <c r="B2283" s="17"/>
      <c r="C2283" s="17"/>
    </row>
    <row r="2284" spans="1:3" ht="18" x14ac:dyDescent="0.45">
      <c r="A2284" s="17"/>
      <c r="B2284" s="17"/>
      <c r="C2284" s="17"/>
    </row>
    <row r="2285" spans="1:3" ht="18" x14ac:dyDescent="0.45">
      <c r="A2285" s="17"/>
      <c r="B2285" s="17"/>
      <c r="C2285" s="17"/>
    </row>
    <row r="2286" spans="1:3" ht="18" x14ac:dyDescent="0.45">
      <c r="A2286" s="17"/>
      <c r="B2286" s="17"/>
      <c r="C2286" s="17"/>
    </row>
    <row r="2287" spans="1:3" ht="18" x14ac:dyDescent="0.45">
      <c r="A2287" s="17"/>
      <c r="B2287" s="17"/>
      <c r="C2287" s="17"/>
    </row>
    <row r="2288" spans="1:3" ht="18" x14ac:dyDescent="0.45">
      <c r="A2288" s="17"/>
      <c r="B2288" s="17"/>
      <c r="C2288" s="17"/>
    </row>
    <row r="2289" spans="1:3" ht="18" x14ac:dyDescent="0.45">
      <c r="A2289" s="17"/>
      <c r="B2289" s="17"/>
      <c r="C2289" s="17"/>
    </row>
    <row r="2290" spans="1:3" ht="18" x14ac:dyDescent="0.45">
      <c r="A2290" s="17"/>
      <c r="B2290" s="17"/>
      <c r="C2290" s="17"/>
    </row>
    <row r="2291" spans="1:3" ht="18" x14ac:dyDescent="0.45">
      <c r="A2291" s="17"/>
      <c r="B2291" s="17"/>
      <c r="C2291" s="17"/>
    </row>
    <row r="2292" spans="1:3" ht="18" x14ac:dyDescent="0.45">
      <c r="A2292" s="17"/>
      <c r="B2292" s="17"/>
      <c r="C2292" s="17"/>
    </row>
    <row r="2293" spans="1:3" ht="18" x14ac:dyDescent="0.45">
      <c r="A2293" s="17"/>
      <c r="B2293" s="17"/>
      <c r="C2293" s="17"/>
    </row>
    <row r="2294" spans="1:3" ht="18" x14ac:dyDescent="0.45">
      <c r="A2294" s="17"/>
      <c r="B2294" s="17"/>
      <c r="C2294" s="17"/>
    </row>
    <row r="2295" spans="1:3" ht="18" x14ac:dyDescent="0.45">
      <c r="A2295" s="17"/>
      <c r="B2295" s="17"/>
      <c r="C2295" s="17"/>
    </row>
    <row r="2296" spans="1:3" ht="18" x14ac:dyDescent="0.45">
      <c r="A2296" s="17"/>
      <c r="B2296" s="17"/>
      <c r="C2296" s="17"/>
    </row>
    <row r="2297" spans="1:3" ht="18" x14ac:dyDescent="0.45">
      <c r="A2297" s="17"/>
      <c r="B2297" s="17"/>
      <c r="C2297" s="17"/>
    </row>
    <row r="2298" spans="1:3" ht="18" x14ac:dyDescent="0.45">
      <c r="A2298" s="17"/>
      <c r="B2298" s="17"/>
      <c r="C2298" s="17"/>
    </row>
    <row r="2299" spans="1:3" ht="18" x14ac:dyDescent="0.45">
      <c r="A2299" s="17"/>
      <c r="B2299" s="17"/>
      <c r="C2299" s="17"/>
    </row>
    <row r="2300" spans="1:3" ht="18" x14ac:dyDescent="0.45">
      <c r="A2300" s="17"/>
      <c r="B2300" s="17"/>
      <c r="C2300" s="17"/>
    </row>
    <row r="2301" spans="1:3" ht="18" x14ac:dyDescent="0.45">
      <c r="A2301" s="17"/>
      <c r="B2301" s="17"/>
      <c r="C2301" s="17"/>
    </row>
    <row r="2302" spans="1:3" ht="18" x14ac:dyDescent="0.45">
      <c r="A2302" s="17"/>
      <c r="B2302" s="17"/>
      <c r="C2302" s="17"/>
    </row>
    <row r="2303" spans="1:3" ht="18" x14ac:dyDescent="0.45">
      <c r="A2303" s="17"/>
      <c r="B2303" s="17"/>
      <c r="C2303" s="17"/>
    </row>
    <row r="2304" spans="1:3" ht="18" x14ac:dyDescent="0.45">
      <c r="A2304" s="17"/>
      <c r="B2304" s="17"/>
      <c r="C2304" s="17"/>
    </row>
    <row r="2305" spans="1:3" ht="18" x14ac:dyDescent="0.45">
      <c r="A2305" s="17"/>
      <c r="B2305" s="17"/>
      <c r="C2305" s="17"/>
    </row>
    <row r="2306" spans="1:3" ht="18" x14ac:dyDescent="0.45">
      <c r="A2306" s="17"/>
      <c r="B2306" s="17"/>
      <c r="C2306" s="17"/>
    </row>
    <row r="2307" spans="1:3" ht="18" x14ac:dyDescent="0.45">
      <c r="A2307" s="17"/>
      <c r="B2307" s="17"/>
      <c r="C2307" s="17"/>
    </row>
    <row r="2308" spans="1:3" ht="18" x14ac:dyDescent="0.45">
      <c r="A2308" s="17"/>
      <c r="B2308" s="17"/>
      <c r="C2308" s="17"/>
    </row>
    <row r="2309" spans="1:3" ht="18" x14ac:dyDescent="0.45">
      <c r="A2309" s="17"/>
      <c r="B2309" s="17"/>
      <c r="C2309" s="17"/>
    </row>
    <row r="2310" spans="1:3" ht="18" x14ac:dyDescent="0.45">
      <c r="A2310" s="17"/>
      <c r="B2310" s="17"/>
      <c r="C2310" s="17"/>
    </row>
    <row r="2311" spans="1:3" ht="18" x14ac:dyDescent="0.45">
      <c r="A2311" s="17"/>
      <c r="B2311" s="17"/>
      <c r="C2311" s="17"/>
    </row>
    <row r="2312" spans="1:3" ht="18" x14ac:dyDescent="0.45">
      <c r="A2312" s="17"/>
      <c r="B2312" s="17"/>
      <c r="C2312" s="17"/>
    </row>
    <row r="2313" spans="1:3" ht="18" x14ac:dyDescent="0.45">
      <c r="A2313" s="17"/>
      <c r="B2313" s="17"/>
      <c r="C2313" s="17"/>
    </row>
    <row r="2314" spans="1:3" ht="18" x14ac:dyDescent="0.45">
      <c r="A2314" s="17"/>
      <c r="B2314" s="17"/>
      <c r="C2314" s="17"/>
    </row>
    <row r="2315" spans="1:3" ht="18" x14ac:dyDescent="0.45">
      <c r="A2315" s="17"/>
      <c r="B2315" s="17"/>
      <c r="C2315" s="17"/>
    </row>
    <row r="2316" spans="1:3" ht="18" x14ac:dyDescent="0.45">
      <c r="A2316" s="17"/>
      <c r="B2316" s="17"/>
      <c r="C2316" s="17"/>
    </row>
    <row r="2317" spans="1:3" ht="18" x14ac:dyDescent="0.45">
      <c r="A2317" s="17"/>
      <c r="B2317" s="17"/>
      <c r="C2317" s="17"/>
    </row>
    <row r="2318" spans="1:3" ht="18" x14ac:dyDescent="0.45">
      <c r="A2318" s="17"/>
      <c r="B2318" s="17"/>
      <c r="C2318" s="17"/>
    </row>
    <row r="2319" spans="1:3" ht="18" x14ac:dyDescent="0.45">
      <c r="A2319" s="17"/>
      <c r="B2319" s="17"/>
      <c r="C2319" s="17"/>
    </row>
    <row r="2320" spans="1:3" ht="18" x14ac:dyDescent="0.45">
      <c r="A2320" s="17"/>
      <c r="B2320" s="17"/>
      <c r="C2320" s="17"/>
    </row>
    <row r="2321" spans="1:3" ht="18" x14ac:dyDescent="0.45">
      <c r="A2321" s="17"/>
      <c r="B2321" s="17"/>
      <c r="C2321" s="17"/>
    </row>
    <row r="2322" spans="1:3" ht="18" x14ac:dyDescent="0.45">
      <c r="A2322" s="17"/>
      <c r="B2322" s="17"/>
      <c r="C2322" s="17"/>
    </row>
    <row r="2323" spans="1:3" ht="18" x14ac:dyDescent="0.45">
      <c r="A2323" s="17"/>
      <c r="B2323" s="17"/>
      <c r="C2323" s="17"/>
    </row>
    <row r="2324" spans="1:3" ht="18" x14ac:dyDescent="0.45">
      <c r="A2324" s="17"/>
      <c r="B2324" s="17"/>
      <c r="C2324" s="17"/>
    </row>
    <row r="2325" spans="1:3" ht="18" x14ac:dyDescent="0.45">
      <c r="A2325" s="17"/>
      <c r="B2325" s="17"/>
      <c r="C2325" s="17"/>
    </row>
    <row r="2326" spans="1:3" ht="18" x14ac:dyDescent="0.45">
      <c r="A2326" s="17"/>
      <c r="B2326" s="17"/>
      <c r="C2326" s="17"/>
    </row>
    <row r="2327" spans="1:3" ht="18" x14ac:dyDescent="0.45">
      <c r="A2327" s="17"/>
      <c r="B2327" s="17"/>
      <c r="C2327" s="17"/>
    </row>
    <row r="2328" spans="1:3" ht="18" x14ac:dyDescent="0.45">
      <c r="A2328" s="17"/>
      <c r="B2328" s="17"/>
      <c r="C2328" s="17"/>
    </row>
    <row r="2329" spans="1:3" ht="18" x14ac:dyDescent="0.45">
      <c r="A2329" s="17"/>
      <c r="B2329" s="17"/>
      <c r="C2329" s="17"/>
    </row>
    <row r="2330" spans="1:3" ht="18" x14ac:dyDescent="0.45">
      <c r="A2330" s="17"/>
      <c r="B2330" s="17"/>
      <c r="C2330" s="17"/>
    </row>
    <row r="2331" spans="1:3" ht="18" x14ac:dyDescent="0.45">
      <c r="A2331" s="17"/>
      <c r="B2331" s="17"/>
      <c r="C2331" s="17"/>
    </row>
    <row r="2332" spans="1:3" ht="18" x14ac:dyDescent="0.45">
      <c r="A2332" s="17"/>
      <c r="B2332" s="17"/>
      <c r="C2332" s="17"/>
    </row>
    <row r="2333" spans="1:3" ht="18" x14ac:dyDescent="0.45">
      <c r="A2333" s="17"/>
      <c r="B2333" s="17"/>
      <c r="C2333" s="17"/>
    </row>
    <row r="2334" spans="1:3" ht="18" x14ac:dyDescent="0.45">
      <c r="A2334" s="17"/>
      <c r="B2334" s="17"/>
      <c r="C2334" s="17"/>
    </row>
    <row r="2335" spans="1:3" ht="18" x14ac:dyDescent="0.45">
      <c r="A2335" s="17"/>
      <c r="B2335" s="17"/>
      <c r="C2335" s="17"/>
    </row>
    <row r="2336" spans="1:3" ht="18" x14ac:dyDescent="0.45">
      <c r="A2336" s="17"/>
      <c r="B2336" s="17"/>
      <c r="C2336" s="17"/>
    </row>
    <row r="2337" spans="1:3" ht="18" x14ac:dyDescent="0.45">
      <c r="A2337" s="17"/>
      <c r="B2337" s="17"/>
      <c r="C2337" s="17"/>
    </row>
    <row r="2338" spans="1:3" ht="18" x14ac:dyDescent="0.45">
      <c r="A2338" s="17"/>
      <c r="B2338" s="17"/>
      <c r="C2338" s="17"/>
    </row>
    <row r="2339" spans="1:3" ht="18" x14ac:dyDescent="0.45">
      <c r="A2339" s="17"/>
      <c r="B2339" s="17"/>
      <c r="C2339" s="17"/>
    </row>
    <row r="2340" spans="1:3" ht="18" x14ac:dyDescent="0.45">
      <c r="A2340" s="17"/>
      <c r="B2340" s="17"/>
      <c r="C2340" s="17"/>
    </row>
    <row r="2341" spans="1:3" ht="18" x14ac:dyDescent="0.45">
      <c r="A2341" s="17"/>
      <c r="B2341" s="17"/>
      <c r="C2341" s="17"/>
    </row>
    <row r="2342" spans="1:3" ht="18" x14ac:dyDescent="0.45">
      <c r="A2342" s="17"/>
      <c r="B2342" s="17"/>
      <c r="C2342" s="17"/>
    </row>
    <row r="2343" spans="1:3" ht="18" x14ac:dyDescent="0.45">
      <c r="A2343" s="17"/>
      <c r="B2343" s="17"/>
      <c r="C2343" s="17"/>
    </row>
    <row r="2344" spans="1:3" ht="18" x14ac:dyDescent="0.45">
      <c r="A2344" s="17"/>
      <c r="B2344" s="17"/>
      <c r="C2344" s="17"/>
    </row>
    <row r="2345" spans="1:3" ht="18" x14ac:dyDescent="0.45">
      <c r="A2345" s="17"/>
      <c r="B2345" s="17"/>
      <c r="C2345" s="17"/>
    </row>
    <row r="2346" spans="1:3" ht="18" x14ac:dyDescent="0.45">
      <c r="A2346" s="17"/>
      <c r="B2346" s="17"/>
      <c r="C2346" s="17"/>
    </row>
    <row r="2347" spans="1:3" ht="18" x14ac:dyDescent="0.45">
      <c r="A2347" s="17"/>
      <c r="B2347" s="17"/>
      <c r="C2347" s="17"/>
    </row>
    <row r="2348" spans="1:3" ht="18" x14ac:dyDescent="0.45">
      <c r="A2348" s="17"/>
      <c r="B2348" s="17"/>
      <c r="C2348" s="17"/>
    </row>
    <row r="2349" spans="1:3" ht="18" x14ac:dyDescent="0.45">
      <c r="A2349" s="17"/>
      <c r="B2349" s="17"/>
      <c r="C2349" s="17"/>
    </row>
    <row r="2350" spans="1:3" ht="18" x14ac:dyDescent="0.45">
      <c r="A2350" s="17"/>
      <c r="B2350" s="17"/>
      <c r="C2350" s="17"/>
    </row>
    <row r="2351" spans="1:3" ht="18" x14ac:dyDescent="0.45">
      <c r="A2351" s="17"/>
      <c r="B2351" s="17"/>
      <c r="C2351" s="17"/>
    </row>
    <row r="2352" spans="1:3" ht="18" x14ac:dyDescent="0.45">
      <c r="A2352" s="17"/>
      <c r="B2352" s="17"/>
      <c r="C2352" s="17"/>
    </row>
    <row r="2353" spans="1:3" ht="18" x14ac:dyDescent="0.45">
      <c r="A2353" s="17"/>
      <c r="B2353" s="17"/>
      <c r="C2353" s="17"/>
    </row>
    <row r="2354" spans="1:3" ht="18" x14ac:dyDescent="0.45">
      <c r="A2354" s="17"/>
      <c r="B2354" s="17"/>
      <c r="C2354" s="17"/>
    </row>
    <row r="2355" spans="1:3" ht="18" x14ac:dyDescent="0.45">
      <c r="A2355" s="17"/>
      <c r="B2355" s="17"/>
      <c r="C2355" s="17"/>
    </row>
    <row r="2356" spans="1:3" ht="18" x14ac:dyDescent="0.45">
      <c r="A2356" s="17"/>
      <c r="B2356" s="17"/>
      <c r="C2356" s="17"/>
    </row>
    <row r="2357" spans="1:3" ht="18" x14ac:dyDescent="0.45">
      <c r="A2357" s="17"/>
      <c r="B2357" s="17"/>
      <c r="C2357" s="17"/>
    </row>
    <row r="2358" spans="1:3" ht="18" x14ac:dyDescent="0.45">
      <c r="A2358" s="17"/>
      <c r="B2358" s="17"/>
      <c r="C2358" s="17"/>
    </row>
    <row r="2359" spans="1:3" ht="18" x14ac:dyDescent="0.45">
      <c r="A2359" s="17"/>
      <c r="B2359" s="17"/>
      <c r="C2359" s="17"/>
    </row>
    <row r="2360" spans="1:3" ht="18" x14ac:dyDescent="0.45">
      <c r="A2360" s="17"/>
      <c r="B2360" s="17"/>
      <c r="C2360" s="17"/>
    </row>
    <row r="2361" spans="1:3" ht="18" x14ac:dyDescent="0.45">
      <c r="A2361" s="17"/>
      <c r="B2361" s="17"/>
      <c r="C2361" s="17"/>
    </row>
    <row r="2362" spans="1:3" ht="18" x14ac:dyDescent="0.45">
      <c r="A2362" s="17"/>
      <c r="B2362" s="17"/>
      <c r="C2362" s="17"/>
    </row>
    <row r="2363" spans="1:3" ht="18" x14ac:dyDescent="0.45">
      <c r="A2363" s="17"/>
      <c r="B2363" s="17"/>
      <c r="C2363" s="17"/>
    </row>
    <row r="2364" spans="1:3" ht="18" x14ac:dyDescent="0.45">
      <c r="A2364" s="17"/>
      <c r="B2364" s="17"/>
      <c r="C2364" s="17"/>
    </row>
    <row r="2365" spans="1:3" ht="18" x14ac:dyDescent="0.45">
      <c r="A2365" s="17"/>
      <c r="B2365" s="17"/>
      <c r="C2365" s="17"/>
    </row>
    <row r="2366" spans="1:3" ht="18" x14ac:dyDescent="0.45">
      <c r="A2366" s="17"/>
      <c r="B2366" s="17"/>
      <c r="C2366" s="17"/>
    </row>
    <row r="2367" spans="1:3" ht="18" x14ac:dyDescent="0.45">
      <c r="A2367" s="17"/>
      <c r="B2367" s="17"/>
      <c r="C2367" s="17"/>
    </row>
    <row r="2368" spans="1:3" ht="18" x14ac:dyDescent="0.45">
      <c r="A2368" s="17"/>
      <c r="B2368" s="17"/>
      <c r="C2368" s="17"/>
    </row>
    <row r="2369" spans="1:3" ht="18" x14ac:dyDescent="0.45">
      <c r="A2369" s="17"/>
      <c r="B2369" s="17"/>
      <c r="C2369" s="17"/>
    </row>
    <row r="2370" spans="1:3" ht="18" x14ac:dyDescent="0.45">
      <c r="A2370" s="17"/>
      <c r="B2370" s="17"/>
      <c r="C2370" s="17"/>
    </row>
    <row r="2371" spans="1:3" ht="18" x14ac:dyDescent="0.45">
      <c r="A2371" s="17"/>
      <c r="B2371" s="17"/>
      <c r="C2371" s="17"/>
    </row>
    <row r="2372" spans="1:3" ht="18" x14ac:dyDescent="0.45">
      <c r="A2372" s="17"/>
      <c r="B2372" s="17"/>
      <c r="C2372" s="17"/>
    </row>
    <row r="2373" spans="1:3" ht="18" x14ac:dyDescent="0.45">
      <c r="A2373" s="17"/>
      <c r="B2373" s="17"/>
      <c r="C2373" s="17"/>
    </row>
    <row r="2374" spans="1:3" ht="18" x14ac:dyDescent="0.45">
      <c r="A2374" s="17"/>
      <c r="B2374" s="17"/>
      <c r="C2374" s="17"/>
    </row>
    <row r="2375" spans="1:3" ht="18" x14ac:dyDescent="0.45">
      <c r="A2375" s="17"/>
      <c r="B2375" s="17"/>
      <c r="C2375" s="17"/>
    </row>
    <row r="2376" spans="1:3" ht="18" x14ac:dyDescent="0.45">
      <c r="A2376" s="17"/>
      <c r="B2376" s="17"/>
      <c r="C2376" s="17"/>
    </row>
    <row r="2377" spans="1:3" ht="18" x14ac:dyDescent="0.45">
      <c r="A2377" s="17"/>
      <c r="B2377" s="17"/>
      <c r="C2377" s="17"/>
    </row>
    <row r="2378" spans="1:3" ht="18" x14ac:dyDescent="0.45">
      <c r="A2378" s="17"/>
      <c r="B2378" s="17"/>
      <c r="C2378" s="17"/>
    </row>
    <row r="2379" spans="1:3" ht="18" x14ac:dyDescent="0.45">
      <c r="A2379" s="17"/>
      <c r="B2379" s="17"/>
      <c r="C2379" s="17"/>
    </row>
    <row r="2380" spans="1:3" ht="18" x14ac:dyDescent="0.45">
      <c r="A2380" s="17"/>
      <c r="B2380" s="17"/>
      <c r="C2380" s="17"/>
    </row>
    <row r="2381" spans="1:3" ht="18" x14ac:dyDescent="0.45">
      <c r="A2381" s="17"/>
      <c r="B2381" s="17"/>
      <c r="C2381" s="17"/>
    </row>
    <row r="2382" spans="1:3" ht="18" x14ac:dyDescent="0.45">
      <c r="A2382" s="17"/>
      <c r="B2382" s="17"/>
      <c r="C2382" s="17"/>
    </row>
    <row r="2383" spans="1:3" ht="18" x14ac:dyDescent="0.45">
      <c r="A2383" s="17"/>
      <c r="B2383" s="17"/>
      <c r="C2383" s="17"/>
    </row>
    <row r="2384" spans="1:3" ht="18" x14ac:dyDescent="0.45">
      <c r="A2384" s="17"/>
      <c r="B2384" s="17"/>
      <c r="C2384" s="17"/>
    </row>
    <row r="2385" spans="1:3" ht="18" x14ac:dyDescent="0.45">
      <c r="A2385" s="17"/>
      <c r="B2385" s="17"/>
      <c r="C2385" s="17"/>
    </row>
    <row r="2386" spans="1:3" ht="18" x14ac:dyDescent="0.45">
      <c r="A2386" s="17"/>
      <c r="B2386" s="17"/>
      <c r="C2386" s="17"/>
    </row>
    <row r="2387" spans="1:3" ht="18" x14ac:dyDescent="0.45">
      <c r="A2387" s="17"/>
      <c r="B2387" s="17"/>
      <c r="C2387" s="17"/>
    </row>
    <row r="2388" spans="1:3" ht="18" x14ac:dyDescent="0.45">
      <c r="A2388" s="17"/>
      <c r="B2388" s="17"/>
      <c r="C2388" s="17"/>
    </row>
    <row r="2389" spans="1:3" ht="18" x14ac:dyDescent="0.45">
      <c r="A2389" s="17"/>
      <c r="B2389" s="17"/>
      <c r="C2389" s="17"/>
    </row>
    <row r="2390" spans="1:3" ht="18" x14ac:dyDescent="0.45">
      <c r="A2390" s="17"/>
      <c r="B2390" s="17"/>
      <c r="C2390" s="17"/>
    </row>
    <row r="2391" spans="1:3" ht="18" x14ac:dyDescent="0.45">
      <c r="A2391" s="17"/>
      <c r="B2391" s="17"/>
      <c r="C2391" s="17"/>
    </row>
    <row r="2392" spans="1:3" ht="18" x14ac:dyDescent="0.45">
      <c r="A2392" s="17"/>
      <c r="B2392" s="17"/>
      <c r="C2392" s="17"/>
    </row>
    <row r="2393" spans="1:3" ht="18" x14ac:dyDescent="0.45">
      <c r="A2393" s="17"/>
      <c r="B2393" s="17"/>
      <c r="C2393" s="17"/>
    </row>
    <row r="2394" spans="1:3" ht="18" x14ac:dyDescent="0.45">
      <c r="A2394" s="17"/>
      <c r="B2394" s="17"/>
      <c r="C2394" s="17"/>
    </row>
    <row r="2395" spans="1:3" ht="18" x14ac:dyDescent="0.45">
      <c r="A2395" s="17"/>
      <c r="B2395" s="17"/>
      <c r="C2395" s="17"/>
    </row>
    <row r="2396" spans="1:3" ht="18" x14ac:dyDescent="0.45">
      <c r="A2396" s="17"/>
      <c r="B2396" s="17"/>
      <c r="C2396" s="17"/>
    </row>
    <row r="2397" spans="1:3" ht="18" x14ac:dyDescent="0.45">
      <c r="A2397" s="17"/>
      <c r="B2397" s="17"/>
      <c r="C2397" s="17"/>
    </row>
    <row r="2398" spans="1:3" ht="18" x14ac:dyDescent="0.45">
      <c r="A2398" s="17"/>
      <c r="B2398" s="17"/>
      <c r="C2398" s="17"/>
    </row>
    <row r="2399" spans="1:3" ht="18" x14ac:dyDescent="0.45">
      <c r="A2399" s="17"/>
      <c r="B2399" s="17"/>
      <c r="C2399" s="17"/>
    </row>
    <row r="2400" spans="1:3" ht="18" x14ac:dyDescent="0.45">
      <c r="A2400" s="17"/>
      <c r="B2400" s="17"/>
      <c r="C2400" s="17"/>
    </row>
    <row r="2401" spans="1:3" ht="18" x14ac:dyDescent="0.45">
      <c r="A2401" s="17"/>
      <c r="B2401" s="17"/>
      <c r="C2401" s="17"/>
    </row>
    <row r="2402" spans="1:3" ht="18" x14ac:dyDescent="0.45">
      <c r="A2402" s="17"/>
      <c r="B2402" s="17"/>
      <c r="C2402" s="17"/>
    </row>
    <row r="2403" spans="1:3" ht="18" x14ac:dyDescent="0.45">
      <c r="A2403" s="17"/>
      <c r="B2403" s="17"/>
      <c r="C2403" s="17"/>
    </row>
    <row r="2404" spans="1:3" ht="18" x14ac:dyDescent="0.45">
      <c r="A2404" s="17"/>
      <c r="B2404" s="17"/>
      <c r="C2404" s="17"/>
    </row>
    <row r="2405" spans="1:3" ht="18" x14ac:dyDescent="0.45">
      <c r="A2405" s="17"/>
      <c r="B2405" s="17"/>
      <c r="C2405" s="17"/>
    </row>
    <row r="2406" spans="1:3" ht="18" x14ac:dyDescent="0.45">
      <c r="A2406" s="17"/>
      <c r="B2406" s="17"/>
      <c r="C2406" s="17"/>
    </row>
    <row r="2407" spans="1:3" ht="18" x14ac:dyDescent="0.45">
      <c r="A2407" s="17"/>
      <c r="B2407" s="17"/>
      <c r="C2407" s="17"/>
    </row>
    <row r="2408" spans="1:3" ht="18" x14ac:dyDescent="0.45">
      <c r="A2408" s="17"/>
      <c r="B2408" s="17"/>
      <c r="C2408" s="17"/>
    </row>
    <row r="2409" spans="1:3" ht="18" x14ac:dyDescent="0.45">
      <c r="A2409" s="17"/>
      <c r="B2409" s="17"/>
      <c r="C2409" s="17"/>
    </row>
    <row r="2410" spans="1:3" ht="18" x14ac:dyDescent="0.45">
      <c r="A2410" s="17"/>
      <c r="B2410" s="17"/>
      <c r="C2410" s="17"/>
    </row>
    <row r="2411" spans="1:3" ht="18" x14ac:dyDescent="0.45">
      <c r="A2411" s="17"/>
      <c r="B2411" s="17"/>
      <c r="C2411" s="17"/>
    </row>
    <row r="2412" spans="1:3" ht="18" x14ac:dyDescent="0.45">
      <c r="A2412" s="17"/>
      <c r="B2412" s="17"/>
      <c r="C2412" s="17"/>
    </row>
    <row r="2413" spans="1:3" ht="18" x14ac:dyDescent="0.45">
      <c r="A2413" s="17"/>
      <c r="B2413" s="17"/>
      <c r="C2413" s="17"/>
    </row>
    <row r="2414" spans="1:3" ht="18" x14ac:dyDescent="0.45">
      <c r="A2414" s="17"/>
      <c r="B2414" s="17"/>
      <c r="C2414" s="17"/>
    </row>
    <row r="2415" spans="1:3" ht="18" x14ac:dyDescent="0.45">
      <c r="A2415" s="17"/>
      <c r="B2415" s="17"/>
      <c r="C2415" s="17"/>
    </row>
    <row r="2416" spans="1:3" ht="18" x14ac:dyDescent="0.45">
      <c r="A2416" s="17"/>
      <c r="B2416" s="17"/>
      <c r="C2416" s="17"/>
    </row>
    <row r="2417" spans="1:3" ht="18" x14ac:dyDescent="0.45">
      <c r="A2417" s="17"/>
      <c r="B2417" s="17"/>
      <c r="C2417" s="17"/>
    </row>
    <row r="2418" spans="1:3" ht="18" x14ac:dyDescent="0.45">
      <c r="A2418" s="17"/>
      <c r="B2418" s="17"/>
      <c r="C2418" s="17"/>
    </row>
    <row r="2419" spans="1:3" ht="18" x14ac:dyDescent="0.45">
      <c r="A2419" s="17"/>
      <c r="B2419" s="17"/>
      <c r="C2419" s="17"/>
    </row>
    <row r="2420" spans="1:3" ht="18" x14ac:dyDescent="0.45">
      <c r="A2420" s="17"/>
      <c r="B2420" s="17"/>
      <c r="C2420" s="17"/>
    </row>
    <row r="2421" spans="1:3" ht="18" x14ac:dyDescent="0.45">
      <c r="A2421" s="17"/>
      <c r="B2421" s="17"/>
      <c r="C2421" s="17"/>
    </row>
    <row r="2422" spans="1:3" ht="18" x14ac:dyDescent="0.45">
      <c r="A2422" s="17"/>
      <c r="B2422" s="17"/>
      <c r="C2422" s="17"/>
    </row>
    <row r="2423" spans="1:3" ht="18" x14ac:dyDescent="0.45">
      <c r="A2423" s="17"/>
      <c r="B2423" s="17"/>
      <c r="C2423" s="17"/>
    </row>
    <row r="2424" spans="1:3" ht="18" x14ac:dyDescent="0.45">
      <c r="A2424" s="17"/>
      <c r="B2424" s="17"/>
      <c r="C2424" s="17"/>
    </row>
    <row r="2425" spans="1:3" ht="18" x14ac:dyDescent="0.45">
      <c r="A2425" s="17"/>
      <c r="B2425" s="17"/>
      <c r="C2425" s="17"/>
    </row>
    <row r="2426" spans="1:3" ht="18" x14ac:dyDescent="0.45">
      <c r="A2426" s="17"/>
      <c r="B2426" s="17"/>
      <c r="C2426" s="17"/>
    </row>
    <row r="2427" spans="1:3" ht="18" x14ac:dyDescent="0.45">
      <c r="A2427" s="17"/>
      <c r="B2427" s="17"/>
      <c r="C2427" s="17"/>
    </row>
    <row r="2428" spans="1:3" ht="18" x14ac:dyDescent="0.45">
      <c r="A2428" s="17"/>
      <c r="B2428" s="17"/>
      <c r="C2428" s="17"/>
    </row>
    <row r="2429" spans="1:3" ht="18" x14ac:dyDescent="0.45">
      <c r="A2429" s="17"/>
      <c r="B2429" s="17"/>
      <c r="C2429" s="17"/>
    </row>
    <row r="2430" spans="1:3" ht="18" x14ac:dyDescent="0.45">
      <c r="A2430" s="17"/>
      <c r="B2430" s="17"/>
      <c r="C2430" s="17"/>
    </row>
    <row r="2431" spans="1:3" ht="18" x14ac:dyDescent="0.45">
      <c r="A2431" s="17"/>
      <c r="B2431" s="17"/>
      <c r="C2431" s="17"/>
    </row>
    <row r="2432" spans="1:3" ht="18" x14ac:dyDescent="0.45">
      <c r="A2432" s="17"/>
      <c r="B2432" s="17"/>
      <c r="C2432" s="17"/>
    </row>
    <row r="2433" spans="1:3" ht="18" x14ac:dyDescent="0.45">
      <c r="A2433" s="17"/>
      <c r="B2433" s="17"/>
      <c r="C2433" s="17"/>
    </row>
    <row r="2434" spans="1:3" ht="18" x14ac:dyDescent="0.45">
      <c r="A2434" s="17"/>
      <c r="B2434" s="17"/>
      <c r="C2434" s="17"/>
    </row>
    <row r="2435" spans="1:3" ht="18" x14ac:dyDescent="0.45">
      <c r="A2435" s="17"/>
      <c r="B2435" s="17"/>
      <c r="C2435" s="17"/>
    </row>
    <row r="2436" spans="1:3" ht="18" x14ac:dyDescent="0.45">
      <c r="A2436" s="17"/>
      <c r="B2436" s="17"/>
      <c r="C2436" s="17"/>
    </row>
    <row r="2437" spans="1:3" ht="18" x14ac:dyDescent="0.45">
      <c r="A2437" s="17"/>
      <c r="B2437" s="17"/>
      <c r="C2437" s="17"/>
    </row>
    <row r="2438" spans="1:3" ht="18" x14ac:dyDescent="0.45">
      <c r="A2438" s="17"/>
      <c r="B2438" s="17"/>
      <c r="C2438" s="17"/>
    </row>
    <row r="2439" spans="1:3" ht="18" x14ac:dyDescent="0.45">
      <c r="A2439" s="17"/>
      <c r="B2439" s="17"/>
      <c r="C2439" s="17"/>
    </row>
    <row r="2440" spans="1:3" ht="18" x14ac:dyDescent="0.45">
      <c r="A2440" s="17"/>
      <c r="B2440" s="17"/>
      <c r="C2440" s="17"/>
    </row>
    <row r="2441" spans="1:3" ht="18" x14ac:dyDescent="0.45">
      <c r="A2441" s="17"/>
      <c r="B2441" s="17"/>
      <c r="C2441" s="17"/>
    </row>
    <row r="2442" spans="1:3" ht="18" x14ac:dyDescent="0.45">
      <c r="A2442" s="17"/>
      <c r="B2442" s="17"/>
      <c r="C2442" s="17"/>
    </row>
    <row r="2443" spans="1:3" ht="18" x14ac:dyDescent="0.45">
      <c r="A2443" s="17"/>
      <c r="B2443" s="17"/>
      <c r="C2443" s="17"/>
    </row>
    <row r="2444" spans="1:3" ht="18" x14ac:dyDescent="0.45">
      <c r="A2444" s="17"/>
      <c r="B2444" s="17"/>
      <c r="C2444" s="17"/>
    </row>
    <row r="2445" spans="1:3" ht="18" x14ac:dyDescent="0.45">
      <c r="A2445" s="17"/>
      <c r="B2445" s="17"/>
      <c r="C2445" s="17"/>
    </row>
    <row r="2446" spans="1:3" ht="18" x14ac:dyDescent="0.45">
      <c r="A2446" s="17"/>
      <c r="B2446" s="17"/>
      <c r="C2446" s="17"/>
    </row>
    <row r="2447" spans="1:3" ht="18" x14ac:dyDescent="0.45">
      <c r="A2447" s="17"/>
      <c r="B2447" s="17"/>
      <c r="C2447" s="17"/>
    </row>
    <row r="2448" spans="1:3" ht="18" x14ac:dyDescent="0.45">
      <c r="A2448" s="17"/>
      <c r="B2448" s="17"/>
      <c r="C2448" s="17"/>
    </row>
    <row r="2449" spans="1:3" ht="18" x14ac:dyDescent="0.45">
      <c r="A2449" s="17"/>
      <c r="B2449" s="17"/>
      <c r="C2449" s="17"/>
    </row>
    <row r="2450" spans="1:3" ht="18" x14ac:dyDescent="0.45">
      <c r="A2450" s="17"/>
      <c r="B2450" s="17"/>
      <c r="C2450" s="17"/>
    </row>
    <row r="2451" spans="1:3" ht="18" x14ac:dyDescent="0.45">
      <c r="A2451" s="17"/>
      <c r="B2451" s="17"/>
      <c r="C2451" s="17"/>
    </row>
    <row r="2452" spans="1:3" ht="18" x14ac:dyDescent="0.45">
      <c r="A2452" s="17"/>
      <c r="B2452" s="17"/>
      <c r="C2452" s="17"/>
    </row>
    <row r="2453" spans="1:3" ht="18" x14ac:dyDescent="0.45">
      <c r="A2453" s="17"/>
      <c r="B2453" s="17"/>
      <c r="C2453" s="17"/>
    </row>
    <row r="2454" spans="1:3" ht="18" x14ac:dyDescent="0.45">
      <c r="A2454" s="17"/>
      <c r="B2454" s="17"/>
      <c r="C2454" s="17"/>
    </row>
    <row r="2455" spans="1:3" ht="18" x14ac:dyDescent="0.45">
      <c r="A2455" s="17"/>
      <c r="B2455" s="17"/>
      <c r="C2455" s="17"/>
    </row>
    <row r="2456" spans="1:3" ht="18" x14ac:dyDescent="0.45">
      <c r="A2456" s="17"/>
      <c r="B2456" s="17"/>
      <c r="C2456" s="17"/>
    </row>
    <row r="2457" spans="1:3" ht="18" x14ac:dyDescent="0.45">
      <c r="A2457" s="17"/>
      <c r="B2457" s="17"/>
      <c r="C2457" s="17"/>
    </row>
    <row r="2458" spans="1:3" ht="18" x14ac:dyDescent="0.45">
      <c r="A2458" s="17"/>
      <c r="B2458" s="17"/>
      <c r="C2458" s="17"/>
    </row>
    <row r="2459" spans="1:3" ht="18" x14ac:dyDescent="0.45">
      <c r="A2459" s="17"/>
      <c r="B2459" s="17"/>
      <c r="C2459" s="17"/>
    </row>
    <row r="2460" spans="1:3" ht="18" x14ac:dyDescent="0.45">
      <c r="A2460" s="17"/>
      <c r="B2460" s="17"/>
      <c r="C2460" s="17"/>
    </row>
    <row r="2461" spans="1:3" ht="18" x14ac:dyDescent="0.45">
      <c r="A2461" s="17"/>
      <c r="B2461" s="17"/>
      <c r="C2461" s="17"/>
    </row>
    <row r="2462" spans="1:3" ht="18" x14ac:dyDescent="0.45">
      <c r="A2462" s="17"/>
      <c r="B2462" s="17"/>
      <c r="C2462" s="17"/>
    </row>
    <row r="2463" spans="1:3" ht="18" x14ac:dyDescent="0.45">
      <c r="A2463" s="17"/>
      <c r="B2463" s="17"/>
      <c r="C2463" s="17"/>
    </row>
    <row r="2464" spans="1:3" ht="18" x14ac:dyDescent="0.45">
      <c r="A2464" s="17"/>
      <c r="B2464" s="17"/>
      <c r="C2464" s="17"/>
    </row>
    <row r="2465" spans="1:3" ht="18" x14ac:dyDescent="0.45">
      <c r="A2465" s="17"/>
      <c r="B2465" s="17"/>
      <c r="C2465" s="17"/>
    </row>
    <row r="2466" spans="1:3" ht="18" x14ac:dyDescent="0.45">
      <c r="A2466" s="17"/>
      <c r="B2466" s="17"/>
      <c r="C2466" s="17"/>
    </row>
    <row r="2467" spans="1:3" ht="18" x14ac:dyDescent="0.45">
      <c r="A2467" s="17"/>
      <c r="B2467" s="17"/>
      <c r="C2467" s="17"/>
    </row>
    <row r="2468" spans="1:3" ht="18" x14ac:dyDescent="0.45">
      <c r="A2468" s="17"/>
      <c r="B2468" s="17"/>
      <c r="C2468" s="17"/>
    </row>
    <row r="2469" spans="1:3" ht="18" x14ac:dyDescent="0.45">
      <c r="A2469" s="17"/>
      <c r="B2469" s="17"/>
      <c r="C2469" s="17"/>
    </row>
    <row r="2470" spans="1:3" ht="18" x14ac:dyDescent="0.45">
      <c r="A2470" s="17"/>
      <c r="B2470" s="17"/>
      <c r="C2470" s="17"/>
    </row>
    <row r="2471" spans="1:3" ht="18" x14ac:dyDescent="0.45">
      <c r="A2471" s="17"/>
      <c r="B2471" s="17"/>
      <c r="C2471" s="17"/>
    </row>
    <row r="2472" spans="1:3" ht="18" x14ac:dyDescent="0.45">
      <c r="A2472" s="17"/>
      <c r="B2472" s="17"/>
      <c r="C2472" s="17"/>
    </row>
    <row r="2473" spans="1:3" ht="18" x14ac:dyDescent="0.45">
      <c r="A2473" s="17"/>
      <c r="B2473" s="17"/>
      <c r="C2473" s="17"/>
    </row>
    <row r="2474" spans="1:3" ht="18" x14ac:dyDescent="0.45">
      <c r="A2474" s="17"/>
      <c r="B2474" s="17"/>
      <c r="C2474" s="17"/>
    </row>
    <row r="2475" spans="1:3" ht="18" x14ac:dyDescent="0.45">
      <c r="A2475" s="17"/>
      <c r="B2475" s="17"/>
      <c r="C2475" s="17"/>
    </row>
    <row r="2476" spans="1:3" ht="18" x14ac:dyDescent="0.45">
      <c r="A2476" s="17"/>
      <c r="B2476" s="17"/>
      <c r="C2476" s="17"/>
    </row>
    <row r="2477" spans="1:3" ht="18" x14ac:dyDescent="0.45">
      <c r="A2477" s="17"/>
      <c r="B2477" s="17"/>
      <c r="C2477" s="17"/>
    </row>
    <row r="2478" spans="1:3" ht="18" x14ac:dyDescent="0.45">
      <c r="A2478" s="17"/>
      <c r="B2478" s="17"/>
      <c r="C2478" s="17"/>
    </row>
    <row r="2479" spans="1:3" ht="18" x14ac:dyDescent="0.45">
      <c r="A2479" s="17"/>
      <c r="B2479" s="17"/>
      <c r="C2479" s="17"/>
    </row>
    <row r="2480" spans="1:3" ht="18" x14ac:dyDescent="0.45">
      <c r="A2480" s="17"/>
      <c r="B2480" s="17"/>
      <c r="C2480" s="17"/>
    </row>
    <row r="2481" spans="1:3" ht="18" x14ac:dyDescent="0.45">
      <c r="A2481" s="17"/>
      <c r="B2481" s="17"/>
      <c r="C2481" s="17"/>
    </row>
    <row r="2482" spans="1:3" ht="18" x14ac:dyDescent="0.45">
      <c r="A2482" s="17"/>
      <c r="B2482" s="17"/>
      <c r="C2482" s="17"/>
    </row>
    <row r="2483" spans="1:3" ht="18" x14ac:dyDescent="0.45">
      <c r="A2483" s="17"/>
      <c r="B2483" s="17"/>
      <c r="C2483" s="17"/>
    </row>
    <row r="2484" spans="1:3" ht="18" x14ac:dyDescent="0.45">
      <c r="A2484" s="17"/>
      <c r="B2484" s="17"/>
      <c r="C2484" s="17"/>
    </row>
    <row r="2485" spans="1:3" ht="18" x14ac:dyDescent="0.45">
      <c r="A2485" s="17"/>
      <c r="B2485" s="17"/>
      <c r="C2485" s="17"/>
    </row>
    <row r="2486" spans="1:3" ht="18" x14ac:dyDescent="0.45">
      <c r="A2486" s="17"/>
      <c r="B2486" s="17"/>
      <c r="C2486" s="17"/>
    </row>
    <row r="2487" spans="1:3" ht="18" x14ac:dyDescent="0.45">
      <c r="A2487" s="17"/>
      <c r="B2487" s="17"/>
      <c r="C2487" s="17"/>
    </row>
    <row r="2488" spans="1:3" ht="18" x14ac:dyDescent="0.45">
      <c r="A2488" s="17"/>
      <c r="B2488" s="17"/>
      <c r="C2488" s="17"/>
    </row>
    <row r="2489" spans="1:3" ht="18" x14ac:dyDescent="0.45">
      <c r="A2489" s="17"/>
      <c r="B2489" s="17"/>
      <c r="C2489" s="17"/>
    </row>
    <row r="2490" spans="1:3" ht="18" x14ac:dyDescent="0.45">
      <c r="A2490" s="17"/>
      <c r="B2490" s="17"/>
      <c r="C2490" s="17"/>
    </row>
    <row r="2491" spans="1:3" ht="18" x14ac:dyDescent="0.45">
      <c r="A2491" s="17"/>
      <c r="B2491" s="17"/>
      <c r="C2491" s="17"/>
    </row>
    <row r="2492" spans="1:3" ht="18" x14ac:dyDescent="0.45">
      <c r="A2492" s="17"/>
      <c r="B2492" s="17"/>
      <c r="C2492" s="17"/>
    </row>
    <row r="2493" spans="1:3" ht="18" x14ac:dyDescent="0.45">
      <c r="A2493" s="17"/>
      <c r="B2493" s="17"/>
      <c r="C2493" s="17"/>
    </row>
    <row r="2494" spans="1:3" ht="18" x14ac:dyDescent="0.45">
      <c r="A2494" s="17"/>
      <c r="B2494" s="17"/>
      <c r="C2494" s="17"/>
    </row>
    <row r="2495" spans="1:3" ht="18" x14ac:dyDescent="0.45">
      <c r="A2495" s="17"/>
      <c r="B2495" s="17"/>
      <c r="C2495" s="17"/>
    </row>
    <row r="2496" spans="1:3" ht="18" x14ac:dyDescent="0.45">
      <c r="A2496" s="17"/>
      <c r="B2496" s="17"/>
      <c r="C2496" s="17"/>
    </row>
    <row r="2497" spans="1:3" ht="18" x14ac:dyDescent="0.45">
      <c r="A2497" s="17"/>
      <c r="B2497" s="17"/>
      <c r="C2497" s="17"/>
    </row>
    <row r="2498" spans="1:3" ht="18" x14ac:dyDescent="0.45">
      <c r="A2498" s="17"/>
      <c r="B2498" s="17"/>
      <c r="C2498" s="17"/>
    </row>
    <row r="2499" spans="1:3" ht="18" x14ac:dyDescent="0.45">
      <c r="A2499" s="17"/>
      <c r="B2499" s="17"/>
      <c r="C2499" s="17"/>
    </row>
    <row r="2500" spans="1:3" ht="18" x14ac:dyDescent="0.45">
      <c r="A2500" s="17"/>
      <c r="B2500" s="17"/>
      <c r="C2500" s="17"/>
    </row>
    <row r="2501" spans="1:3" ht="18" x14ac:dyDescent="0.45">
      <c r="A2501" s="17"/>
      <c r="B2501" s="17"/>
      <c r="C2501" s="17"/>
    </row>
    <row r="2502" spans="1:3" ht="18" x14ac:dyDescent="0.45">
      <c r="A2502" s="17"/>
      <c r="B2502" s="17"/>
      <c r="C2502" s="17"/>
    </row>
    <row r="2503" spans="1:3" ht="18" x14ac:dyDescent="0.45">
      <c r="A2503" s="17"/>
      <c r="B2503" s="17"/>
      <c r="C2503" s="17"/>
    </row>
    <row r="2504" spans="1:3" ht="18" x14ac:dyDescent="0.45">
      <c r="A2504" s="17"/>
      <c r="B2504" s="17"/>
      <c r="C2504" s="17"/>
    </row>
    <row r="2505" spans="1:3" ht="18" x14ac:dyDescent="0.45">
      <c r="A2505" s="17"/>
      <c r="B2505" s="17"/>
      <c r="C2505" s="17"/>
    </row>
    <row r="2506" spans="1:3" ht="18" x14ac:dyDescent="0.45">
      <c r="A2506" s="17"/>
      <c r="B2506" s="17"/>
      <c r="C2506" s="17"/>
    </row>
    <row r="2507" spans="1:3" ht="18" x14ac:dyDescent="0.45">
      <c r="A2507" s="17"/>
      <c r="B2507" s="17"/>
      <c r="C2507" s="17"/>
    </row>
    <row r="2508" spans="1:3" ht="18" x14ac:dyDescent="0.45">
      <c r="A2508" s="17"/>
      <c r="B2508" s="17"/>
      <c r="C2508" s="17"/>
    </row>
    <row r="2509" spans="1:3" ht="18" x14ac:dyDescent="0.45">
      <c r="A2509" s="17"/>
      <c r="B2509" s="17"/>
      <c r="C2509" s="17"/>
    </row>
    <row r="2510" spans="1:3" ht="18" x14ac:dyDescent="0.45">
      <c r="A2510" s="17"/>
      <c r="B2510" s="17"/>
      <c r="C2510" s="17"/>
    </row>
    <row r="2511" spans="1:3" ht="18" x14ac:dyDescent="0.45">
      <c r="A2511" s="17"/>
      <c r="B2511" s="17"/>
      <c r="C2511" s="17"/>
    </row>
    <row r="2512" spans="1:3" ht="18" x14ac:dyDescent="0.45">
      <c r="A2512" s="17"/>
      <c r="B2512" s="17"/>
      <c r="C2512" s="17"/>
    </row>
    <row r="2513" spans="1:3" ht="18" x14ac:dyDescent="0.45">
      <c r="A2513" s="17"/>
      <c r="B2513" s="17"/>
      <c r="C2513" s="17"/>
    </row>
    <row r="2514" spans="1:3" ht="18" x14ac:dyDescent="0.45">
      <c r="A2514" s="17"/>
      <c r="B2514" s="17"/>
      <c r="C2514" s="17"/>
    </row>
    <row r="2515" spans="1:3" ht="18" x14ac:dyDescent="0.45">
      <c r="A2515" s="17"/>
      <c r="B2515" s="17"/>
      <c r="C2515" s="17"/>
    </row>
    <row r="2516" spans="1:3" ht="18" x14ac:dyDescent="0.45">
      <c r="A2516" s="17"/>
      <c r="B2516" s="17"/>
      <c r="C2516" s="17"/>
    </row>
    <row r="2517" spans="1:3" ht="18" x14ac:dyDescent="0.45">
      <c r="A2517" s="17"/>
      <c r="B2517" s="17"/>
      <c r="C2517" s="17"/>
    </row>
    <row r="2518" spans="1:3" ht="18" x14ac:dyDescent="0.45">
      <c r="A2518" s="17"/>
      <c r="B2518" s="17"/>
      <c r="C2518" s="17"/>
    </row>
    <row r="2519" spans="1:3" ht="18" x14ac:dyDescent="0.45">
      <c r="A2519" s="17"/>
      <c r="B2519" s="17"/>
      <c r="C2519" s="17"/>
    </row>
    <row r="2520" spans="1:3" ht="18" x14ac:dyDescent="0.45">
      <c r="A2520" s="17"/>
      <c r="B2520" s="17"/>
      <c r="C2520" s="17"/>
    </row>
    <row r="2521" spans="1:3" ht="18" x14ac:dyDescent="0.45">
      <c r="A2521" s="17"/>
      <c r="B2521" s="17"/>
      <c r="C2521" s="17"/>
    </row>
    <row r="2522" spans="1:3" ht="18" x14ac:dyDescent="0.45">
      <c r="A2522" s="17"/>
      <c r="B2522" s="17"/>
      <c r="C2522" s="17"/>
    </row>
    <row r="2523" spans="1:3" ht="18" x14ac:dyDescent="0.45">
      <c r="A2523" s="17"/>
      <c r="B2523" s="17"/>
      <c r="C2523" s="17"/>
    </row>
    <row r="2524" spans="1:3" ht="18" x14ac:dyDescent="0.45">
      <c r="A2524" s="17"/>
      <c r="B2524" s="17"/>
      <c r="C2524" s="17"/>
    </row>
    <row r="2525" spans="1:3" ht="18" x14ac:dyDescent="0.45">
      <c r="A2525" s="17"/>
      <c r="B2525" s="17"/>
      <c r="C2525" s="17"/>
    </row>
    <row r="2526" spans="1:3" ht="18" x14ac:dyDescent="0.45">
      <c r="A2526" s="17"/>
      <c r="B2526" s="17"/>
      <c r="C2526" s="17"/>
    </row>
    <row r="2527" spans="1:3" ht="18" x14ac:dyDescent="0.45">
      <c r="A2527" s="17"/>
      <c r="B2527" s="17"/>
      <c r="C2527" s="17"/>
    </row>
    <row r="2528" spans="1:3" ht="18" x14ac:dyDescent="0.45">
      <c r="A2528" s="17"/>
      <c r="B2528" s="17"/>
      <c r="C2528" s="17"/>
    </row>
    <row r="2529" spans="1:3" ht="18" x14ac:dyDescent="0.45">
      <c r="A2529" s="17"/>
      <c r="B2529" s="17"/>
      <c r="C2529" s="17"/>
    </row>
    <row r="2530" spans="1:3" ht="18" x14ac:dyDescent="0.45">
      <c r="A2530" s="17"/>
      <c r="B2530" s="17"/>
      <c r="C2530" s="17"/>
    </row>
    <row r="2531" spans="1:3" ht="18" x14ac:dyDescent="0.45">
      <c r="A2531" s="17"/>
      <c r="B2531" s="17"/>
      <c r="C2531" s="17"/>
    </row>
    <row r="2532" spans="1:3" ht="18" x14ac:dyDescent="0.45">
      <c r="A2532" s="17"/>
      <c r="B2532" s="17"/>
      <c r="C2532" s="17"/>
    </row>
    <row r="2533" spans="1:3" ht="18" x14ac:dyDescent="0.45">
      <c r="A2533" s="17"/>
      <c r="B2533" s="17"/>
      <c r="C2533" s="17"/>
    </row>
    <row r="2534" spans="1:3" ht="18" x14ac:dyDescent="0.45">
      <c r="A2534" s="17"/>
      <c r="B2534" s="17"/>
      <c r="C2534" s="17"/>
    </row>
    <row r="2535" spans="1:3" ht="18" x14ac:dyDescent="0.45">
      <c r="A2535" s="17"/>
      <c r="B2535" s="17"/>
      <c r="C2535" s="17"/>
    </row>
    <row r="2536" spans="1:3" ht="18" x14ac:dyDescent="0.45">
      <c r="A2536" s="17"/>
      <c r="B2536" s="17"/>
      <c r="C2536" s="17"/>
    </row>
    <row r="2537" spans="1:3" ht="18" x14ac:dyDescent="0.45">
      <c r="A2537" s="17"/>
      <c r="B2537" s="17"/>
      <c r="C2537" s="17"/>
    </row>
    <row r="2538" spans="1:3" ht="18" x14ac:dyDescent="0.45">
      <c r="A2538" s="17"/>
      <c r="B2538" s="17"/>
      <c r="C2538" s="17"/>
    </row>
    <row r="2539" spans="1:3" ht="18" x14ac:dyDescent="0.45">
      <c r="A2539" s="17"/>
      <c r="B2539" s="17"/>
      <c r="C2539" s="17"/>
    </row>
    <row r="2540" spans="1:3" ht="18" x14ac:dyDescent="0.45">
      <c r="A2540" s="17"/>
      <c r="B2540" s="17"/>
      <c r="C2540" s="17"/>
    </row>
    <row r="2541" spans="1:3" ht="18" x14ac:dyDescent="0.45">
      <c r="A2541" s="17"/>
      <c r="B2541" s="17"/>
      <c r="C2541" s="17"/>
    </row>
    <row r="2542" spans="1:3" ht="18" x14ac:dyDescent="0.45">
      <c r="A2542" s="17"/>
      <c r="B2542" s="17"/>
      <c r="C2542" s="17"/>
    </row>
    <row r="2543" spans="1:3" ht="18" x14ac:dyDescent="0.45">
      <c r="A2543" s="17"/>
      <c r="B2543" s="17"/>
      <c r="C2543" s="17"/>
    </row>
    <row r="2544" spans="1:3" ht="18" x14ac:dyDescent="0.45">
      <c r="A2544" s="17"/>
      <c r="B2544" s="17"/>
      <c r="C2544" s="17"/>
    </row>
    <row r="2545" spans="1:3" ht="18" x14ac:dyDescent="0.45">
      <c r="A2545" s="17"/>
      <c r="B2545" s="17"/>
      <c r="C2545" s="17"/>
    </row>
    <row r="2546" spans="1:3" ht="18" x14ac:dyDescent="0.45">
      <c r="A2546" s="17"/>
      <c r="B2546" s="17"/>
      <c r="C2546" s="17"/>
    </row>
    <row r="2547" spans="1:3" ht="18" x14ac:dyDescent="0.45">
      <c r="A2547" s="17"/>
      <c r="B2547" s="17"/>
      <c r="C2547" s="17"/>
    </row>
    <row r="2548" spans="1:3" ht="18" x14ac:dyDescent="0.45">
      <c r="A2548" s="17"/>
      <c r="B2548" s="17"/>
      <c r="C2548" s="17"/>
    </row>
    <row r="2549" spans="1:3" ht="18" x14ac:dyDescent="0.45">
      <c r="A2549" s="17"/>
      <c r="B2549" s="17"/>
      <c r="C2549" s="17"/>
    </row>
    <row r="2550" spans="1:3" ht="18" x14ac:dyDescent="0.45">
      <c r="A2550" s="17"/>
      <c r="B2550" s="17"/>
      <c r="C2550" s="17"/>
    </row>
    <row r="2551" spans="1:3" ht="18" x14ac:dyDescent="0.45">
      <c r="A2551" s="17"/>
      <c r="B2551" s="17"/>
      <c r="C2551" s="17"/>
    </row>
    <row r="2552" spans="1:3" ht="18" x14ac:dyDescent="0.45">
      <c r="A2552" s="17"/>
      <c r="B2552" s="17"/>
      <c r="C2552" s="17"/>
    </row>
    <row r="2553" spans="1:3" ht="18" x14ac:dyDescent="0.45">
      <c r="A2553" s="17"/>
      <c r="B2553" s="17"/>
      <c r="C2553" s="17"/>
    </row>
    <row r="2554" spans="1:3" ht="18" x14ac:dyDescent="0.45">
      <c r="A2554" s="17"/>
      <c r="B2554" s="17"/>
      <c r="C2554" s="17"/>
    </row>
    <row r="2555" spans="1:3" ht="18" x14ac:dyDescent="0.45">
      <c r="A2555" s="17"/>
      <c r="B2555" s="17"/>
      <c r="C2555" s="17"/>
    </row>
    <row r="2556" spans="1:3" ht="18" x14ac:dyDescent="0.45">
      <c r="A2556" s="17"/>
      <c r="B2556" s="17"/>
      <c r="C2556" s="17"/>
    </row>
    <row r="2557" spans="1:3" ht="18" x14ac:dyDescent="0.45">
      <c r="A2557" s="17"/>
      <c r="B2557" s="17"/>
      <c r="C2557" s="17"/>
    </row>
    <row r="2558" spans="1:3" ht="18" x14ac:dyDescent="0.45">
      <c r="A2558" s="17"/>
      <c r="B2558" s="17"/>
      <c r="C2558" s="17"/>
    </row>
    <row r="2559" spans="1:3" ht="18" x14ac:dyDescent="0.45">
      <c r="A2559" s="17"/>
      <c r="B2559" s="17"/>
      <c r="C2559" s="17"/>
    </row>
    <row r="2560" spans="1:3" ht="18" x14ac:dyDescent="0.45">
      <c r="A2560" s="17"/>
      <c r="B2560" s="17"/>
      <c r="C2560" s="17"/>
    </row>
    <row r="2561" spans="1:3" ht="18" x14ac:dyDescent="0.45">
      <c r="A2561" s="17"/>
      <c r="B2561" s="17"/>
      <c r="C2561" s="17"/>
    </row>
    <row r="2562" spans="1:3" ht="18" x14ac:dyDescent="0.45">
      <c r="A2562" s="17"/>
      <c r="B2562" s="17"/>
      <c r="C2562" s="17"/>
    </row>
    <row r="2563" spans="1:3" ht="18" x14ac:dyDescent="0.45">
      <c r="A2563" s="17"/>
      <c r="B2563" s="17"/>
      <c r="C2563" s="17"/>
    </row>
    <row r="2564" spans="1:3" ht="18" x14ac:dyDescent="0.45">
      <c r="A2564" s="17"/>
      <c r="B2564" s="17"/>
      <c r="C2564" s="17"/>
    </row>
    <row r="2565" spans="1:3" ht="18" x14ac:dyDescent="0.45">
      <c r="A2565" s="17"/>
      <c r="B2565" s="17"/>
      <c r="C2565" s="17"/>
    </row>
    <row r="2566" spans="1:3" ht="18" x14ac:dyDescent="0.45">
      <c r="A2566" s="17"/>
      <c r="B2566" s="17"/>
      <c r="C2566" s="17"/>
    </row>
    <row r="2567" spans="1:3" ht="18" x14ac:dyDescent="0.45">
      <c r="A2567" s="17"/>
      <c r="B2567" s="17"/>
      <c r="C2567" s="17"/>
    </row>
    <row r="2568" spans="1:3" ht="18" x14ac:dyDescent="0.45">
      <c r="A2568" s="17"/>
      <c r="B2568" s="17"/>
      <c r="C2568" s="17"/>
    </row>
    <row r="2569" spans="1:3" ht="18" x14ac:dyDescent="0.45">
      <c r="A2569" s="17"/>
      <c r="B2569" s="17"/>
      <c r="C2569" s="17"/>
    </row>
    <row r="2570" spans="1:3" ht="18" x14ac:dyDescent="0.45">
      <c r="A2570" s="17"/>
      <c r="B2570" s="17"/>
      <c r="C2570" s="17"/>
    </row>
    <row r="2571" spans="1:3" ht="18" x14ac:dyDescent="0.45">
      <c r="A2571" s="17"/>
      <c r="B2571" s="17"/>
      <c r="C2571" s="17"/>
    </row>
    <row r="2572" spans="1:3" ht="18" x14ac:dyDescent="0.45">
      <c r="A2572" s="17"/>
      <c r="B2572" s="17"/>
      <c r="C2572" s="17"/>
    </row>
    <row r="2573" spans="1:3" ht="18" x14ac:dyDescent="0.45">
      <c r="A2573" s="17"/>
      <c r="B2573" s="17"/>
      <c r="C2573" s="17"/>
    </row>
    <row r="2574" spans="1:3" ht="18" x14ac:dyDescent="0.45">
      <c r="A2574" s="17"/>
      <c r="B2574" s="17"/>
      <c r="C2574" s="17"/>
    </row>
    <row r="2575" spans="1:3" ht="18" x14ac:dyDescent="0.45">
      <c r="A2575" s="17"/>
      <c r="B2575" s="17"/>
      <c r="C2575" s="17"/>
    </row>
    <row r="2576" spans="1:3" ht="18" x14ac:dyDescent="0.45">
      <c r="A2576" s="17"/>
      <c r="B2576" s="17"/>
      <c r="C2576" s="17"/>
    </row>
    <row r="2577" spans="1:3" ht="18" x14ac:dyDescent="0.45">
      <c r="A2577" s="17"/>
      <c r="B2577" s="17"/>
      <c r="C2577" s="17"/>
    </row>
    <row r="2578" spans="1:3" ht="18" x14ac:dyDescent="0.45">
      <c r="A2578" s="17"/>
      <c r="B2578" s="17"/>
      <c r="C2578" s="17"/>
    </row>
    <row r="2579" spans="1:3" ht="18" x14ac:dyDescent="0.45">
      <c r="A2579" s="17"/>
      <c r="B2579" s="17"/>
      <c r="C2579" s="17"/>
    </row>
    <row r="2580" spans="1:3" ht="18" x14ac:dyDescent="0.45">
      <c r="A2580" s="17"/>
      <c r="B2580" s="17"/>
      <c r="C2580" s="17"/>
    </row>
    <row r="2581" spans="1:3" ht="18" x14ac:dyDescent="0.45">
      <c r="A2581" s="17"/>
      <c r="B2581" s="17"/>
      <c r="C2581" s="17"/>
    </row>
    <row r="2582" spans="1:3" ht="18" x14ac:dyDescent="0.45">
      <c r="A2582" s="17"/>
      <c r="B2582" s="17"/>
      <c r="C2582" s="17"/>
    </row>
    <row r="2583" spans="1:3" ht="18" x14ac:dyDescent="0.45">
      <c r="A2583" s="17"/>
      <c r="B2583" s="17"/>
      <c r="C2583" s="17"/>
    </row>
    <row r="2584" spans="1:3" ht="18" x14ac:dyDescent="0.45">
      <c r="A2584" s="17"/>
      <c r="B2584" s="17"/>
      <c r="C2584" s="17"/>
    </row>
    <row r="2585" spans="1:3" ht="18" x14ac:dyDescent="0.45">
      <c r="A2585" s="17"/>
      <c r="B2585" s="17"/>
      <c r="C2585" s="17"/>
    </row>
    <row r="2586" spans="1:3" ht="18" x14ac:dyDescent="0.45">
      <c r="A2586" s="17"/>
      <c r="B2586" s="17"/>
      <c r="C2586" s="17"/>
    </row>
    <row r="2587" spans="1:3" ht="18" x14ac:dyDescent="0.45">
      <c r="A2587" s="17"/>
      <c r="B2587" s="17"/>
      <c r="C2587" s="17"/>
    </row>
    <row r="2588" spans="1:3" ht="18" x14ac:dyDescent="0.45">
      <c r="A2588" s="17"/>
      <c r="B2588" s="17"/>
      <c r="C2588" s="17"/>
    </row>
    <row r="2589" spans="1:3" ht="18" x14ac:dyDescent="0.45">
      <c r="A2589" s="17"/>
      <c r="B2589" s="17"/>
      <c r="C2589" s="17"/>
    </row>
    <row r="2590" spans="1:3" ht="18" x14ac:dyDescent="0.45">
      <c r="A2590" s="17"/>
      <c r="B2590" s="17"/>
      <c r="C2590" s="17"/>
    </row>
    <row r="2591" spans="1:3" ht="18" x14ac:dyDescent="0.45">
      <c r="A2591" s="17"/>
      <c r="B2591" s="17"/>
      <c r="C2591" s="17"/>
    </row>
    <row r="2592" spans="1:3" ht="18" x14ac:dyDescent="0.45">
      <c r="A2592" s="17"/>
      <c r="B2592" s="17"/>
      <c r="C2592" s="17"/>
    </row>
    <row r="2593" spans="1:3" ht="18" x14ac:dyDescent="0.45">
      <c r="A2593" s="17"/>
      <c r="B2593" s="17"/>
      <c r="C2593" s="17"/>
    </row>
    <row r="2594" spans="1:3" ht="18" x14ac:dyDescent="0.45">
      <c r="A2594" s="17"/>
      <c r="B2594" s="17"/>
      <c r="C2594" s="17"/>
    </row>
    <row r="2595" spans="1:3" ht="18" x14ac:dyDescent="0.45">
      <c r="A2595" s="17"/>
      <c r="B2595" s="17"/>
      <c r="C2595" s="17"/>
    </row>
    <row r="2596" spans="1:3" ht="18" x14ac:dyDescent="0.45">
      <c r="A2596" s="17"/>
      <c r="B2596" s="17"/>
      <c r="C2596" s="17"/>
    </row>
    <row r="2597" spans="1:3" ht="18" x14ac:dyDescent="0.45">
      <c r="A2597" s="17"/>
      <c r="B2597" s="17"/>
      <c r="C2597" s="17"/>
    </row>
    <row r="2598" spans="1:3" ht="18" x14ac:dyDescent="0.45">
      <c r="A2598" s="17"/>
      <c r="B2598" s="17"/>
      <c r="C2598" s="17"/>
    </row>
    <row r="2599" spans="1:3" ht="18" x14ac:dyDescent="0.45">
      <c r="A2599" s="17"/>
      <c r="B2599" s="17"/>
      <c r="C2599" s="17"/>
    </row>
    <row r="2600" spans="1:3" ht="18" x14ac:dyDescent="0.45">
      <c r="A2600" s="17"/>
      <c r="B2600" s="17"/>
      <c r="C2600" s="17"/>
    </row>
    <row r="2601" spans="1:3" ht="18" x14ac:dyDescent="0.45">
      <c r="A2601" s="17"/>
      <c r="B2601" s="17"/>
      <c r="C2601" s="17"/>
    </row>
    <row r="2602" spans="1:3" ht="18" x14ac:dyDescent="0.45">
      <c r="A2602" s="17"/>
      <c r="B2602" s="17"/>
      <c r="C2602" s="17"/>
    </row>
    <row r="2603" spans="1:3" ht="18" x14ac:dyDescent="0.45">
      <c r="A2603" s="17"/>
      <c r="B2603" s="17"/>
      <c r="C2603" s="17"/>
    </row>
    <row r="2604" spans="1:3" ht="18" x14ac:dyDescent="0.45">
      <c r="A2604" s="17"/>
      <c r="B2604" s="17"/>
      <c r="C2604" s="17"/>
    </row>
    <row r="2605" spans="1:3" ht="18" x14ac:dyDescent="0.45">
      <c r="A2605" s="17"/>
      <c r="B2605" s="17"/>
      <c r="C2605" s="17"/>
    </row>
    <row r="2606" spans="1:3" ht="18" x14ac:dyDescent="0.45">
      <c r="A2606" s="17"/>
      <c r="B2606" s="17"/>
      <c r="C2606" s="17"/>
    </row>
    <row r="2607" spans="1:3" ht="18" x14ac:dyDescent="0.45">
      <c r="A2607" s="17"/>
      <c r="B2607" s="17"/>
      <c r="C2607" s="17"/>
    </row>
    <row r="2608" spans="1:3" ht="18" x14ac:dyDescent="0.45">
      <c r="A2608" s="17"/>
      <c r="B2608" s="17"/>
      <c r="C2608" s="17"/>
    </row>
    <row r="2609" spans="1:3" ht="18" x14ac:dyDescent="0.45">
      <c r="A2609" s="17"/>
      <c r="B2609" s="17"/>
      <c r="C2609" s="17"/>
    </row>
    <row r="2610" spans="1:3" ht="18" x14ac:dyDescent="0.45">
      <c r="A2610" s="17"/>
      <c r="B2610" s="17"/>
      <c r="C2610" s="17"/>
    </row>
    <row r="2611" spans="1:3" ht="18" x14ac:dyDescent="0.45">
      <c r="A2611" s="17"/>
      <c r="B2611" s="17"/>
      <c r="C2611" s="17"/>
    </row>
    <row r="2612" spans="1:3" ht="18" x14ac:dyDescent="0.45">
      <c r="A2612" s="17"/>
      <c r="B2612" s="17"/>
      <c r="C2612" s="17"/>
    </row>
    <row r="2613" spans="1:3" ht="18" x14ac:dyDescent="0.45">
      <c r="A2613" s="17"/>
      <c r="B2613" s="17"/>
      <c r="C2613" s="17"/>
    </row>
    <row r="2614" spans="1:3" ht="18" x14ac:dyDescent="0.45">
      <c r="A2614" s="17"/>
      <c r="B2614" s="17"/>
      <c r="C2614" s="17"/>
    </row>
    <row r="2615" spans="1:3" ht="18" x14ac:dyDescent="0.45">
      <c r="A2615" s="17"/>
      <c r="B2615" s="17"/>
      <c r="C2615" s="17"/>
    </row>
    <row r="2616" spans="1:3" ht="18" x14ac:dyDescent="0.45">
      <c r="A2616" s="17"/>
      <c r="B2616" s="17"/>
      <c r="C2616" s="17"/>
    </row>
    <row r="2617" spans="1:3" ht="18" x14ac:dyDescent="0.45">
      <c r="A2617" s="17"/>
      <c r="B2617" s="17"/>
      <c r="C2617" s="17"/>
    </row>
    <row r="2618" spans="1:3" ht="18" x14ac:dyDescent="0.45">
      <c r="A2618" s="17"/>
      <c r="B2618" s="17"/>
      <c r="C2618" s="17"/>
    </row>
    <row r="2619" spans="1:3" ht="18" x14ac:dyDescent="0.45">
      <c r="A2619" s="17"/>
      <c r="B2619" s="17"/>
      <c r="C2619" s="17"/>
    </row>
    <row r="2620" spans="1:3" ht="18" x14ac:dyDescent="0.45">
      <c r="A2620" s="17"/>
      <c r="B2620" s="17"/>
      <c r="C2620" s="17"/>
    </row>
    <row r="2621" spans="1:3" ht="18" x14ac:dyDescent="0.45">
      <c r="A2621" s="17"/>
      <c r="B2621" s="17"/>
      <c r="C2621" s="17"/>
    </row>
    <row r="2622" spans="1:3" ht="18" x14ac:dyDescent="0.45">
      <c r="A2622" s="17"/>
      <c r="B2622" s="17"/>
      <c r="C2622" s="17"/>
    </row>
    <row r="2623" spans="1:3" ht="18" x14ac:dyDescent="0.45">
      <c r="A2623" s="17"/>
      <c r="B2623" s="17"/>
      <c r="C2623" s="17"/>
    </row>
    <row r="2624" spans="1:3" ht="18" x14ac:dyDescent="0.45">
      <c r="A2624" s="17"/>
      <c r="B2624" s="17"/>
      <c r="C2624" s="17"/>
    </row>
    <row r="2625" spans="1:3" ht="18" x14ac:dyDescent="0.45">
      <c r="A2625" s="17"/>
      <c r="B2625" s="17"/>
      <c r="C2625" s="17"/>
    </row>
    <row r="2626" spans="1:3" ht="18" x14ac:dyDescent="0.45">
      <c r="A2626" s="17"/>
      <c r="B2626" s="17"/>
      <c r="C2626" s="17"/>
    </row>
    <row r="2627" spans="1:3" ht="18" x14ac:dyDescent="0.45">
      <c r="A2627" s="17"/>
      <c r="B2627" s="17"/>
      <c r="C2627" s="17"/>
    </row>
    <row r="2628" spans="1:3" ht="18" x14ac:dyDescent="0.45">
      <c r="A2628" s="17"/>
      <c r="B2628" s="17"/>
      <c r="C2628" s="17"/>
    </row>
    <row r="2629" spans="1:3" ht="18" x14ac:dyDescent="0.45">
      <c r="A2629" s="17"/>
      <c r="B2629" s="17"/>
      <c r="C2629" s="17"/>
    </row>
    <row r="2630" spans="1:3" ht="18" x14ac:dyDescent="0.45">
      <c r="A2630" s="17"/>
      <c r="B2630" s="17"/>
      <c r="C2630" s="17"/>
    </row>
    <row r="2631" spans="1:3" ht="18" x14ac:dyDescent="0.45">
      <c r="A2631" s="17"/>
      <c r="B2631" s="17"/>
      <c r="C2631" s="17"/>
    </row>
    <row r="2632" spans="1:3" ht="18" x14ac:dyDescent="0.45">
      <c r="A2632" s="17"/>
      <c r="B2632" s="17"/>
      <c r="C2632" s="17"/>
    </row>
    <row r="2633" spans="1:3" ht="18" x14ac:dyDescent="0.45">
      <c r="A2633" s="17"/>
      <c r="B2633" s="17"/>
      <c r="C2633" s="17"/>
    </row>
    <row r="2634" spans="1:3" ht="18" x14ac:dyDescent="0.45">
      <c r="A2634" s="17"/>
      <c r="B2634" s="17"/>
      <c r="C2634" s="17"/>
    </row>
    <row r="2635" spans="1:3" ht="18" x14ac:dyDescent="0.45">
      <c r="A2635" s="17"/>
      <c r="B2635" s="17"/>
      <c r="C2635" s="17"/>
    </row>
    <row r="2636" spans="1:3" ht="18" x14ac:dyDescent="0.45">
      <c r="A2636" s="17"/>
      <c r="B2636" s="17"/>
      <c r="C2636" s="17"/>
    </row>
    <row r="2637" spans="1:3" ht="18" x14ac:dyDescent="0.45">
      <c r="A2637" s="17"/>
      <c r="B2637" s="17"/>
      <c r="C2637" s="17"/>
    </row>
    <row r="2638" spans="1:3" ht="18" x14ac:dyDescent="0.45">
      <c r="A2638" s="17"/>
      <c r="B2638" s="17"/>
      <c r="C2638" s="17"/>
    </row>
    <row r="2639" spans="1:3" ht="18" x14ac:dyDescent="0.45">
      <c r="A2639" s="17"/>
      <c r="B2639" s="17"/>
      <c r="C2639" s="17"/>
    </row>
    <row r="2640" spans="1:3" ht="18" x14ac:dyDescent="0.45">
      <c r="A2640" s="17"/>
      <c r="B2640" s="17"/>
      <c r="C2640" s="17"/>
    </row>
    <row r="2641" spans="1:3" ht="18" x14ac:dyDescent="0.45">
      <c r="A2641" s="17"/>
      <c r="B2641" s="17"/>
      <c r="C2641" s="17"/>
    </row>
    <row r="2642" spans="1:3" ht="18" x14ac:dyDescent="0.45">
      <c r="A2642" s="17"/>
      <c r="B2642" s="17"/>
      <c r="C2642" s="17"/>
    </row>
    <row r="2643" spans="1:3" ht="18" x14ac:dyDescent="0.45">
      <c r="A2643" s="17"/>
      <c r="B2643" s="17"/>
      <c r="C2643" s="17"/>
    </row>
    <row r="2644" spans="1:3" ht="18" x14ac:dyDescent="0.45">
      <c r="A2644" s="17"/>
      <c r="B2644" s="17"/>
      <c r="C2644" s="17"/>
    </row>
    <row r="2645" spans="1:3" ht="18" x14ac:dyDescent="0.45">
      <c r="A2645" s="17"/>
      <c r="B2645" s="17"/>
      <c r="C2645" s="17"/>
    </row>
    <row r="2646" spans="1:3" ht="18" x14ac:dyDescent="0.45">
      <c r="A2646" s="17"/>
      <c r="B2646" s="17"/>
      <c r="C2646" s="17"/>
    </row>
    <row r="2647" spans="1:3" ht="18" x14ac:dyDescent="0.45">
      <c r="A2647" s="17"/>
      <c r="B2647" s="17"/>
      <c r="C2647" s="17"/>
    </row>
    <row r="2648" spans="1:3" ht="18" x14ac:dyDescent="0.45">
      <c r="A2648" s="17"/>
      <c r="B2648" s="17"/>
      <c r="C2648" s="17"/>
    </row>
    <row r="2649" spans="1:3" ht="18" x14ac:dyDescent="0.45">
      <c r="A2649" s="17"/>
      <c r="B2649" s="17"/>
      <c r="C2649" s="17"/>
    </row>
    <row r="2650" spans="1:3" ht="18" x14ac:dyDescent="0.45">
      <c r="A2650" s="17"/>
      <c r="B2650" s="17"/>
      <c r="C2650" s="17"/>
    </row>
    <row r="2651" spans="1:3" ht="18" x14ac:dyDescent="0.45">
      <c r="A2651" s="17"/>
      <c r="B2651" s="17"/>
      <c r="C2651" s="17"/>
    </row>
    <row r="2652" spans="1:3" ht="18" x14ac:dyDescent="0.45">
      <c r="A2652" s="17"/>
      <c r="B2652" s="17"/>
      <c r="C2652" s="17"/>
    </row>
    <row r="2653" spans="1:3" ht="18" x14ac:dyDescent="0.45">
      <c r="A2653" s="17"/>
      <c r="B2653" s="17"/>
      <c r="C2653" s="17"/>
    </row>
    <row r="2654" spans="1:3" ht="18" x14ac:dyDescent="0.45">
      <c r="A2654" s="17"/>
      <c r="B2654" s="17"/>
      <c r="C2654" s="17"/>
    </row>
    <row r="2655" spans="1:3" ht="18" x14ac:dyDescent="0.45">
      <c r="A2655" s="17"/>
      <c r="B2655" s="17"/>
      <c r="C2655" s="17"/>
    </row>
    <row r="2656" spans="1:3" ht="18" x14ac:dyDescent="0.45">
      <c r="A2656" s="17"/>
      <c r="B2656" s="17"/>
      <c r="C2656" s="17"/>
    </row>
    <row r="2657" spans="1:3" ht="18" x14ac:dyDescent="0.45">
      <c r="A2657" s="17"/>
      <c r="B2657" s="17"/>
      <c r="C2657" s="17"/>
    </row>
    <row r="2658" spans="1:3" ht="18" x14ac:dyDescent="0.45">
      <c r="A2658" s="17"/>
      <c r="B2658" s="17"/>
      <c r="C2658" s="17"/>
    </row>
    <row r="2659" spans="1:3" ht="18" x14ac:dyDescent="0.45">
      <c r="A2659" s="17"/>
      <c r="B2659" s="17"/>
      <c r="C2659" s="17"/>
    </row>
    <row r="2660" spans="1:3" ht="18" x14ac:dyDescent="0.45">
      <c r="A2660" s="17"/>
      <c r="B2660" s="17"/>
      <c r="C2660" s="17"/>
    </row>
    <row r="2661" spans="1:3" ht="18" x14ac:dyDescent="0.45">
      <c r="A2661" s="17"/>
      <c r="B2661" s="17"/>
      <c r="C2661" s="17"/>
    </row>
    <row r="2662" spans="1:3" ht="18" x14ac:dyDescent="0.45">
      <c r="A2662" s="17"/>
      <c r="B2662" s="17"/>
      <c r="C2662" s="17"/>
    </row>
    <row r="2663" spans="1:3" ht="18" x14ac:dyDescent="0.45">
      <c r="A2663" s="17"/>
      <c r="B2663" s="17"/>
      <c r="C2663" s="17"/>
    </row>
    <row r="2664" spans="1:3" ht="18" x14ac:dyDescent="0.45">
      <c r="A2664" s="17"/>
      <c r="B2664" s="17"/>
      <c r="C2664" s="17"/>
    </row>
    <row r="2665" spans="1:3" ht="18" x14ac:dyDescent="0.45">
      <c r="A2665" s="17"/>
      <c r="B2665" s="17"/>
      <c r="C2665" s="17"/>
    </row>
    <row r="2666" spans="1:3" ht="18" x14ac:dyDescent="0.45">
      <c r="A2666" s="17"/>
      <c r="B2666" s="17"/>
      <c r="C2666" s="17"/>
    </row>
    <row r="2667" spans="1:3" ht="18" x14ac:dyDescent="0.45">
      <c r="A2667" s="17"/>
      <c r="B2667" s="17"/>
      <c r="C2667" s="17"/>
    </row>
    <row r="2668" spans="1:3" ht="18" x14ac:dyDescent="0.45">
      <c r="A2668" s="17"/>
      <c r="B2668" s="17"/>
      <c r="C2668" s="17"/>
    </row>
    <row r="2669" spans="1:3" ht="18" x14ac:dyDescent="0.45">
      <c r="A2669" s="17"/>
      <c r="B2669" s="17"/>
      <c r="C2669" s="17"/>
    </row>
    <row r="2670" spans="1:3" ht="18" x14ac:dyDescent="0.45">
      <c r="A2670" s="17"/>
      <c r="B2670" s="17"/>
      <c r="C2670" s="17"/>
    </row>
    <row r="2671" spans="1:3" ht="18" x14ac:dyDescent="0.45">
      <c r="A2671" s="17"/>
      <c r="B2671" s="17"/>
      <c r="C2671" s="17"/>
    </row>
    <row r="2672" spans="1:3" ht="18" x14ac:dyDescent="0.45">
      <c r="A2672" s="17"/>
      <c r="B2672" s="17"/>
      <c r="C2672" s="17"/>
    </row>
    <row r="2673" spans="1:3" ht="18" x14ac:dyDescent="0.45">
      <c r="A2673" s="17"/>
      <c r="B2673" s="17"/>
      <c r="C2673" s="17"/>
    </row>
    <row r="2674" spans="1:3" ht="18" x14ac:dyDescent="0.45">
      <c r="A2674" s="17"/>
      <c r="B2674" s="17"/>
      <c r="C2674" s="17"/>
    </row>
    <row r="2675" spans="1:3" ht="18" x14ac:dyDescent="0.45">
      <c r="A2675" s="17"/>
      <c r="B2675" s="17"/>
      <c r="C2675" s="17"/>
    </row>
    <row r="2676" spans="1:3" ht="18" x14ac:dyDescent="0.45">
      <c r="A2676" s="17"/>
      <c r="B2676" s="17"/>
      <c r="C2676" s="17"/>
    </row>
    <row r="2677" spans="1:3" ht="18" x14ac:dyDescent="0.45">
      <c r="A2677" s="17"/>
      <c r="B2677" s="17"/>
      <c r="C2677" s="17"/>
    </row>
    <row r="2678" spans="1:3" ht="18" x14ac:dyDescent="0.45">
      <c r="A2678" s="17"/>
      <c r="B2678" s="17"/>
      <c r="C2678" s="17"/>
    </row>
    <row r="2679" spans="1:3" ht="18" x14ac:dyDescent="0.45">
      <c r="A2679" s="17"/>
      <c r="B2679" s="17"/>
      <c r="C2679" s="17"/>
    </row>
    <row r="2680" spans="1:3" ht="18" x14ac:dyDescent="0.45">
      <c r="A2680" s="17"/>
      <c r="B2680" s="17"/>
      <c r="C2680" s="17"/>
    </row>
    <row r="2681" spans="1:3" ht="18" x14ac:dyDescent="0.45">
      <c r="A2681" s="17"/>
      <c r="B2681" s="17"/>
      <c r="C2681" s="17"/>
    </row>
    <row r="2682" spans="1:3" ht="18" x14ac:dyDescent="0.45">
      <c r="A2682" s="17"/>
      <c r="B2682" s="17"/>
      <c r="C2682" s="17"/>
    </row>
    <row r="2683" spans="1:3" ht="18" x14ac:dyDescent="0.45">
      <c r="A2683" s="17"/>
      <c r="B2683" s="17"/>
      <c r="C2683" s="17"/>
    </row>
    <row r="2684" spans="1:3" ht="18" x14ac:dyDescent="0.45">
      <c r="A2684" s="17"/>
      <c r="B2684" s="17"/>
      <c r="C2684" s="17"/>
    </row>
    <row r="2685" spans="1:3" ht="18" x14ac:dyDescent="0.45">
      <c r="A2685" s="17"/>
      <c r="B2685" s="17"/>
      <c r="C2685" s="17"/>
    </row>
    <row r="2686" spans="1:3" ht="18" x14ac:dyDescent="0.45">
      <c r="A2686" s="17"/>
      <c r="B2686" s="17"/>
      <c r="C2686" s="17"/>
    </row>
    <row r="2687" spans="1:3" ht="18" x14ac:dyDescent="0.45">
      <c r="A2687" s="17"/>
      <c r="B2687" s="17"/>
      <c r="C2687" s="17"/>
    </row>
    <row r="2688" spans="1:3" ht="18" x14ac:dyDescent="0.45">
      <c r="A2688" s="17"/>
      <c r="B2688" s="17"/>
      <c r="C2688" s="17"/>
    </row>
    <row r="2689" spans="1:3" ht="18" x14ac:dyDescent="0.45">
      <c r="A2689" s="17"/>
      <c r="B2689" s="17"/>
      <c r="C2689" s="17"/>
    </row>
    <row r="2690" spans="1:3" ht="18" x14ac:dyDescent="0.45">
      <c r="A2690" s="17"/>
      <c r="B2690" s="17"/>
      <c r="C2690" s="17"/>
    </row>
    <row r="2691" spans="1:3" ht="18" x14ac:dyDescent="0.45">
      <c r="A2691" s="17"/>
      <c r="B2691" s="17"/>
      <c r="C2691" s="17"/>
    </row>
    <row r="2692" spans="1:3" ht="18" x14ac:dyDescent="0.45">
      <c r="A2692" s="17"/>
      <c r="B2692" s="17"/>
      <c r="C2692" s="17"/>
    </row>
    <row r="2693" spans="1:3" ht="18" x14ac:dyDescent="0.45">
      <c r="A2693" s="17"/>
      <c r="B2693" s="17"/>
      <c r="C2693" s="17"/>
    </row>
    <row r="2694" spans="1:3" ht="18" x14ac:dyDescent="0.45">
      <c r="A2694" s="17"/>
      <c r="B2694" s="17"/>
      <c r="C2694" s="17"/>
    </row>
    <row r="2695" spans="1:3" ht="18" x14ac:dyDescent="0.45">
      <c r="A2695" s="17"/>
      <c r="B2695" s="17"/>
      <c r="C2695" s="17"/>
    </row>
    <row r="2696" spans="1:3" ht="18" x14ac:dyDescent="0.45">
      <c r="A2696" s="17"/>
      <c r="B2696" s="17"/>
      <c r="C2696" s="17"/>
    </row>
    <row r="2697" spans="1:3" ht="18" x14ac:dyDescent="0.45">
      <c r="A2697" s="17"/>
      <c r="B2697" s="17"/>
      <c r="C2697" s="17"/>
    </row>
    <row r="2698" spans="1:3" ht="18" x14ac:dyDescent="0.45">
      <c r="A2698" s="17"/>
      <c r="B2698" s="17"/>
      <c r="C2698" s="17"/>
    </row>
    <row r="2699" spans="1:3" ht="18" x14ac:dyDescent="0.45">
      <c r="A2699" s="17"/>
      <c r="B2699" s="17"/>
      <c r="C2699" s="17"/>
    </row>
    <row r="2700" spans="1:3" ht="18" x14ac:dyDescent="0.45">
      <c r="A2700" s="17"/>
      <c r="B2700" s="17"/>
      <c r="C2700" s="17"/>
    </row>
    <row r="2701" spans="1:3" ht="18" x14ac:dyDescent="0.45">
      <c r="A2701" s="17"/>
      <c r="B2701" s="17"/>
      <c r="C2701" s="17"/>
    </row>
    <row r="2702" spans="1:3" ht="18" x14ac:dyDescent="0.45">
      <c r="A2702" s="17"/>
      <c r="B2702" s="17"/>
      <c r="C2702" s="17"/>
    </row>
    <row r="2703" spans="1:3" ht="18" x14ac:dyDescent="0.45">
      <c r="A2703" s="17"/>
      <c r="B2703" s="17"/>
      <c r="C2703" s="17"/>
    </row>
    <row r="2704" spans="1:3" ht="18" x14ac:dyDescent="0.45">
      <c r="A2704" s="17"/>
      <c r="B2704" s="17"/>
      <c r="C2704" s="17"/>
    </row>
    <row r="2705" spans="1:3" ht="18" x14ac:dyDescent="0.45">
      <c r="A2705" s="17"/>
      <c r="B2705" s="17"/>
      <c r="C2705" s="17"/>
    </row>
    <row r="2706" spans="1:3" ht="18" x14ac:dyDescent="0.45">
      <c r="A2706" s="17"/>
      <c r="B2706" s="17"/>
      <c r="C2706" s="17"/>
    </row>
    <row r="2707" spans="1:3" ht="18" x14ac:dyDescent="0.45">
      <c r="A2707" s="17"/>
      <c r="B2707" s="17"/>
      <c r="C2707" s="17"/>
    </row>
    <row r="2708" spans="1:3" ht="18" x14ac:dyDescent="0.45">
      <c r="A2708" s="17"/>
      <c r="B2708" s="17"/>
      <c r="C2708" s="17"/>
    </row>
    <row r="2709" spans="1:3" ht="18" x14ac:dyDescent="0.45">
      <c r="A2709" s="17"/>
      <c r="B2709" s="17"/>
      <c r="C2709" s="17"/>
    </row>
    <row r="2710" spans="1:3" ht="18" x14ac:dyDescent="0.45">
      <c r="A2710" s="17"/>
      <c r="B2710" s="17"/>
      <c r="C2710" s="17"/>
    </row>
    <row r="2711" spans="1:3" ht="18" x14ac:dyDescent="0.45">
      <c r="A2711" s="17"/>
      <c r="B2711" s="17"/>
      <c r="C2711" s="17"/>
    </row>
    <row r="2712" spans="1:3" ht="18" x14ac:dyDescent="0.45">
      <c r="A2712" s="17"/>
      <c r="B2712" s="17"/>
      <c r="C2712" s="17"/>
    </row>
    <row r="2713" spans="1:3" ht="18" x14ac:dyDescent="0.45">
      <c r="A2713" s="17"/>
      <c r="B2713" s="17"/>
      <c r="C2713" s="17"/>
    </row>
    <row r="2714" spans="1:3" ht="18" x14ac:dyDescent="0.45">
      <c r="A2714" s="17"/>
      <c r="B2714" s="17"/>
      <c r="C2714" s="17"/>
    </row>
    <row r="2715" spans="1:3" ht="18" x14ac:dyDescent="0.45">
      <c r="A2715" s="17"/>
      <c r="B2715" s="17"/>
      <c r="C2715" s="17"/>
    </row>
    <row r="2716" spans="1:3" ht="18" x14ac:dyDescent="0.45">
      <c r="A2716" s="17"/>
      <c r="B2716" s="17"/>
      <c r="C2716" s="17"/>
    </row>
    <row r="2717" spans="1:3" ht="18" x14ac:dyDescent="0.45">
      <c r="A2717" s="17"/>
      <c r="B2717" s="17"/>
      <c r="C2717" s="17"/>
    </row>
    <row r="2718" spans="1:3" ht="18" x14ac:dyDescent="0.45">
      <c r="A2718" s="17"/>
      <c r="B2718" s="17"/>
      <c r="C2718" s="17"/>
    </row>
    <row r="2719" spans="1:3" ht="18" x14ac:dyDescent="0.45">
      <c r="A2719" s="17"/>
      <c r="B2719" s="17"/>
      <c r="C2719" s="17"/>
    </row>
    <row r="2720" spans="1:3" ht="18" x14ac:dyDescent="0.45">
      <c r="A2720" s="17"/>
      <c r="B2720" s="17"/>
      <c r="C2720" s="17"/>
    </row>
    <row r="2721" spans="1:3" ht="18" x14ac:dyDescent="0.45">
      <c r="A2721" s="17"/>
      <c r="B2721" s="17"/>
      <c r="C2721" s="17"/>
    </row>
    <row r="2722" spans="1:3" ht="18" x14ac:dyDescent="0.45">
      <c r="A2722" s="17"/>
      <c r="B2722" s="17"/>
      <c r="C2722" s="17"/>
    </row>
    <row r="2723" spans="1:3" ht="18" x14ac:dyDescent="0.45">
      <c r="A2723" s="17"/>
      <c r="B2723" s="17"/>
      <c r="C2723" s="17"/>
    </row>
    <row r="2724" spans="1:3" ht="18" x14ac:dyDescent="0.45">
      <c r="A2724" s="17"/>
      <c r="B2724" s="17"/>
      <c r="C2724" s="17"/>
    </row>
    <row r="2725" spans="1:3" ht="18" x14ac:dyDescent="0.45">
      <c r="A2725" s="17"/>
      <c r="B2725" s="17"/>
      <c r="C2725" s="17"/>
    </row>
    <row r="2726" spans="1:3" ht="18" x14ac:dyDescent="0.45">
      <c r="A2726" s="17"/>
      <c r="B2726" s="17"/>
      <c r="C2726" s="17"/>
    </row>
    <row r="2727" spans="1:3" ht="18" x14ac:dyDescent="0.45">
      <c r="A2727" s="17"/>
      <c r="B2727" s="17"/>
      <c r="C2727" s="17"/>
    </row>
    <row r="2728" spans="1:3" ht="18" x14ac:dyDescent="0.45">
      <c r="A2728" s="17"/>
      <c r="B2728" s="17"/>
      <c r="C2728" s="17"/>
    </row>
    <row r="2729" spans="1:3" ht="18" x14ac:dyDescent="0.45">
      <c r="A2729" s="17"/>
      <c r="B2729" s="17"/>
      <c r="C2729" s="17"/>
    </row>
    <row r="2730" spans="1:3" ht="18" x14ac:dyDescent="0.45">
      <c r="A2730" s="17"/>
      <c r="B2730" s="17"/>
      <c r="C2730" s="17"/>
    </row>
    <row r="2731" spans="1:3" ht="18" x14ac:dyDescent="0.45">
      <c r="A2731" s="17"/>
      <c r="B2731" s="17"/>
      <c r="C2731" s="17"/>
    </row>
    <row r="2732" spans="1:3" ht="18" x14ac:dyDescent="0.45">
      <c r="A2732" s="17"/>
      <c r="B2732" s="17"/>
      <c r="C2732" s="17"/>
    </row>
    <row r="2733" spans="1:3" ht="18" x14ac:dyDescent="0.45">
      <c r="A2733" s="17"/>
      <c r="B2733" s="17"/>
      <c r="C2733" s="17"/>
    </row>
    <row r="2734" spans="1:3" ht="18" x14ac:dyDescent="0.45">
      <c r="A2734" s="17"/>
      <c r="B2734" s="17"/>
      <c r="C2734" s="17"/>
    </row>
    <row r="2735" spans="1:3" ht="18" x14ac:dyDescent="0.45">
      <c r="A2735" s="17"/>
      <c r="B2735" s="17"/>
      <c r="C2735" s="17"/>
    </row>
    <row r="2736" spans="1:3" ht="18" x14ac:dyDescent="0.45">
      <c r="A2736" s="17"/>
      <c r="B2736" s="17"/>
      <c r="C2736" s="17"/>
    </row>
    <row r="2737" spans="1:3" ht="18" x14ac:dyDescent="0.45">
      <c r="A2737" s="17"/>
      <c r="B2737" s="17"/>
      <c r="C2737" s="17"/>
    </row>
    <row r="2738" spans="1:3" ht="18" x14ac:dyDescent="0.45">
      <c r="A2738" s="17"/>
      <c r="B2738" s="17"/>
      <c r="C2738" s="17"/>
    </row>
    <row r="2739" spans="1:3" ht="18" x14ac:dyDescent="0.45">
      <c r="A2739" s="17"/>
      <c r="B2739" s="17"/>
      <c r="C2739" s="17"/>
    </row>
    <row r="2740" spans="1:3" ht="18" x14ac:dyDescent="0.45">
      <c r="A2740" s="17"/>
      <c r="B2740" s="17"/>
      <c r="C2740" s="17"/>
    </row>
    <row r="2741" spans="1:3" ht="18" x14ac:dyDescent="0.45">
      <c r="A2741" s="17"/>
      <c r="B2741" s="17"/>
      <c r="C2741" s="17"/>
    </row>
    <row r="2742" spans="1:3" ht="18" x14ac:dyDescent="0.45">
      <c r="A2742" s="17"/>
      <c r="B2742" s="17"/>
      <c r="C2742" s="17"/>
    </row>
    <row r="2743" spans="1:3" ht="18" x14ac:dyDescent="0.45">
      <c r="A2743" s="17"/>
      <c r="B2743" s="17"/>
      <c r="C2743" s="17"/>
    </row>
    <row r="2744" spans="1:3" ht="18" x14ac:dyDescent="0.45">
      <c r="A2744" s="17"/>
      <c r="B2744" s="17"/>
      <c r="C2744" s="17"/>
    </row>
    <row r="2745" spans="1:3" ht="18" x14ac:dyDescent="0.45">
      <c r="A2745" s="17"/>
      <c r="B2745" s="17"/>
      <c r="C2745" s="17"/>
    </row>
    <row r="2746" spans="1:3" ht="18" x14ac:dyDescent="0.45">
      <c r="A2746" s="17"/>
      <c r="B2746" s="17"/>
      <c r="C2746" s="17"/>
    </row>
    <row r="2747" spans="1:3" ht="18" x14ac:dyDescent="0.45">
      <c r="A2747" s="17"/>
      <c r="B2747" s="17"/>
      <c r="C2747" s="17"/>
    </row>
    <row r="2748" spans="1:3" ht="18" x14ac:dyDescent="0.45">
      <c r="A2748" s="17"/>
      <c r="B2748" s="17"/>
      <c r="C2748" s="17"/>
    </row>
    <row r="2749" spans="1:3" ht="18" x14ac:dyDescent="0.45">
      <c r="A2749" s="17"/>
      <c r="B2749" s="17"/>
      <c r="C2749" s="17"/>
    </row>
    <row r="2750" spans="1:3" ht="18" x14ac:dyDescent="0.45">
      <c r="A2750" s="17"/>
      <c r="B2750" s="17"/>
      <c r="C2750" s="17"/>
    </row>
    <row r="2751" spans="1:3" ht="18" x14ac:dyDescent="0.45">
      <c r="A2751" s="17"/>
      <c r="B2751" s="17"/>
      <c r="C2751" s="17"/>
    </row>
    <row r="2752" spans="1:3" ht="18" x14ac:dyDescent="0.45">
      <c r="A2752" s="17"/>
      <c r="B2752" s="17"/>
      <c r="C2752" s="17"/>
    </row>
    <row r="2753" spans="1:3" ht="18" x14ac:dyDescent="0.45">
      <c r="A2753" s="17"/>
      <c r="B2753" s="17"/>
      <c r="C2753" s="17"/>
    </row>
    <row r="2754" spans="1:3" ht="18" x14ac:dyDescent="0.45">
      <c r="A2754" s="17"/>
      <c r="B2754" s="17"/>
      <c r="C2754" s="17"/>
    </row>
    <row r="2755" spans="1:3" ht="18" x14ac:dyDescent="0.45">
      <c r="A2755" s="17"/>
      <c r="B2755" s="17"/>
      <c r="C2755" s="17"/>
    </row>
    <row r="2756" spans="1:3" ht="18" x14ac:dyDescent="0.45">
      <c r="A2756" s="17"/>
      <c r="B2756" s="17"/>
      <c r="C2756" s="17"/>
    </row>
    <row r="2757" spans="1:3" ht="18" x14ac:dyDescent="0.45">
      <c r="A2757" s="17"/>
      <c r="B2757" s="17"/>
      <c r="C2757" s="17"/>
    </row>
    <row r="2758" spans="1:3" ht="18" x14ac:dyDescent="0.45">
      <c r="A2758" s="17"/>
      <c r="B2758" s="17"/>
      <c r="C2758" s="17"/>
    </row>
    <row r="2759" spans="1:3" ht="18" x14ac:dyDescent="0.45">
      <c r="A2759" s="17"/>
      <c r="B2759" s="17"/>
      <c r="C2759" s="17"/>
    </row>
    <row r="2760" spans="1:3" ht="18" x14ac:dyDescent="0.45">
      <c r="A2760" s="17"/>
      <c r="B2760" s="17"/>
      <c r="C2760" s="17"/>
    </row>
    <row r="2761" spans="1:3" ht="18" x14ac:dyDescent="0.45">
      <c r="A2761" s="17"/>
      <c r="B2761" s="17"/>
      <c r="C2761" s="17"/>
    </row>
    <row r="2762" spans="1:3" ht="18" x14ac:dyDescent="0.45">
      <c r="A2762" s="17"/>
      <c r="B2762" s="17"/>
      <c r="C2762" s="17"/>
    </row>
    <row r="2763" spans="1:3" ht="18" x14ac:dyDescent="0.45">
      <c r="A2763" s="17"/>
      <c r="B2763" s="17"/>
      <c r="C2763" s="17"/>
    </row>
    <row r="2764" spans="1:3" ht="18" x14ac:dyDescent="0.45">
      <c r="A2764" s="17"/>
      <c r="B2764" s="17"/>
      <c r="C2764" s="17"/>
    </row>
    <row r="2765" spans="1:3" ht="18" x14ac:dyDescent="0.45">
      <c r="A2765" s="17"/>
      <c r="B2765" s="17"/>
      <c r="C2765" s="17"/>
    </row>
    <row r="2766" spans="1:3" ht="18" x14ac:dyDescent="0.45">
      <c r="A2766" s="17"/>
      <c r="B2766" s="17"/>
      <c r="C2766" s="17"/>
    </row>
    <row r="2767" spans="1:3" ht="18" x14ac:dyDescent="0.45">
      <c r="A2767" s="17"/>
      <c r="B2767" s="17"/>
      <c r="C2767" s="17"/>
    </row>
    <row r="2768" spans="1:3" ht="18" x14ac:dyDescent="0.45">
      <c r="A2768" s="17"/>
      <c r="B2768" s="17"/>
      <c r="C2768" s="17"/>
    </row>
    <row r="2769" spans="1:3" ht="18" x14ac:dyDescent="0.45">
      <c r="A2769" s="17"/>
      <c r="B2769" s="17"/>
      <c r="C2769" s="17"/>
    </row>
    <row r="2770" spans="1:3" ht="18" x14ac:dyDescent="0.45">
      <c r="A2770" s="17"/>
      <c r="B2770" s="17"/>
      <c r="C2770" s="17"/>
    </row>
    <row r="2771" spans="1:3" ht="18" x14ac:dyDescent="0.45">
      <c r="A2771" s="17"/>
      <c r="B2771" s="17"/>
      <c r="C2771" s="17"/>
    </row>
    <row r="2772" spans="1:3" ht="18" x14ac:dyDescent="0.45">
      <c r="A2772" s="17"/>
      <c r="B2772" s="17"/>
      <c r="C2772" s="17"/>
    </row>
    <row r="2773" spans="1:3" ht="18" x14ac:dyDescent="0.45">
      <c r="A2773" s="17"/>
      <c r="B2773" s="17"/>
      <c r="C2773" s="17"/>
    </row>
    <row r="2774" spans="1:3" ht="18" x14ac:dyDescent="0.45">
      <c r="A2774" s="17"/>
      <c r="B2774" s="17"/>
      <c r="C2774" s="17"/>
    </row>
    <row r="2775" spans="1:3" ht="18" x14ac:dyDescent="0.45">
      <c r="A2775" s="17"/>
      <c r="B2775" s="17"/>
      <c r="C2775" s="17"/>
    </row>
    <row r="2776" spans="1:3" ht="18" x14ac:dyDescent="0.45">
      <c r="A2776" s="17"/>
      <c r="B2776" s="17"/>
      <c r="C2776" s="17"/>
    </row>
    <row r="2777" spans="1:3" ht="18" x14ac:dyDescent="0.45">
      <c r="A2777" s="17"/>
      <c r="B2777" s="17"/>
      <c r="C2777" s="17"/>
    </row>
    <row r="2778" spans="1:3" ht="18" x14ac:dyDescent="0.45">
      <c r="A2778" s="17"/>
      <c r="B2778" s="17"/>
      <c r="C2778" s="17"/>
    </row>
    <row r="2779" spans="1:3" ht="18" x14ac:dyDescent="0.45">
      <c r="A2779" s="17"/>
      <c r="B2779" s="17"/>
      <c r="C2779" s="17"/>
    </row>
    <row r="2780" spans="1:3" ht="18" x14ac:dyDescent="0.45">
      <c r="A2780" s="17"/>
      <c r="B2780" s="17"/>
      <c r="C2780" s="17"/>
    </row>
    <row r="2781" spans="1:3" ht="18" x14ac:dyDescent="0.45">
      <c r="A2781" s="17"/>
      <c r="B2781" s="17"/>
      <c r="C2781" s="17"/>
    </row>
    <row r="2782" spans="1:3" ht="18" x14ac:dyDescent="0.45">
      <c r="A2782" s="17"/>
      <c r="B2782" s="17"/>
      <c r="C2782" s="17"/>
    </row>
    <row r="2783" spans="1:3" ht="18" x14ac:dyDescent="0.45">
      <c r="A2783" s="17"/>
      <c r="B2783" s="17"/>
      <c r="C2783" s="17"/>
    </row>
    <row r="2784" spans="1:3" ht="18" x14ac:dyDescent="0.45">
      <c r="A2784" s="17"/>
      <c r="B2784" s="17"/>
      <c r="C2784" s="17"/>
    </row>
    <row r="2785" spans="1:3" ht="18" x14ac:dyDescent="0.45">
      <c r="A2785" s="17"/>
      <c r="B2785" s="17"/>
      <c r="C2785" s="17"/>
    </row>
    <row r="2786" spans="1:3" ht="18" x14ac:dyDescent="0.45">
      <c r="A2786" s="17"/>
      <c r="B2786" s="17"/>
      <c r="C2786" s="17"/>
    </row>
    <row r="2787" spans="1:3" ht="18" x14ac:dyDescent="0.45">
      <c r="A2787" s="17"/>
      <c r="B2787" s="17"/>
      <c r="C2787" s="17"/>
    </row>
    <row r="2788" spans="1:3" ht="18" x14ac:dyDescent="0.45">
      <c r="A2788" s="17"/>
      <c r="B2788" s="17"/>
      <c r="C2788" s="17"/>
    </row>
    <row r="2789" spans="1:3" ht="18" x14ac:dyDescent="0.45">
      <c r="A2789" s="17"/>
      <c r="B2789" s="17"/>
      <c r="C2789" s="17"/>
    </row>
    <row r="2790" spans="1:3" ht="18" x14ac:dyDescent="0.45">
      <c r="A2790" s="17"/>
      <c r="B2790" s="17"/>
      <c r="C2790" s="17"/>
    </row>
    <row r="2791" spans="1:3" ht="18" x14ac:dyDescent="0.45">
      <c r="A2791" s="17"/>
      <c r="B2791" s="17"/>
      <c r="C2791" s="17"/>
    </row>
    <row r="2792" spans="1:3" ht="18" x14ac:dyDescent="0.45">
      <c r="A2792" s="17"/>
      <c r="B2792" s="17"/>
      <c r="C2792" s="17"/>
    </row>
    <row r="2793" spans="1:3" ht="18" x14ac:dyDescent="0.45">
      <c r="A2793" s="17"/>
      <c r="B2793" s="17"/>
      <c r="C2793" s="17"/>
    </row>
    <row r="2794" spans="1:3" ht="18" x14ac:dyDescent="0.45">
      <c r="A2794" s="17"/>
      <c r="B2794" s="17"/>
      <c r="C2794" s="17"/>
    </row>
    <row r="2795" spans="1:3" ht="18" x14ac:dyDescent="0.45">
      <c r="A2795" s="17"/>
      <c r="B2795" s="17"/>
      <c r="C2795" s="17"/>
    </row>
    <row r="2796" spans="1:3" ht="18" x14ac:dyDescent="0.45">
      <c r="A2796" s="17"/>
      <c r="B2796" s="17"/>
      <c r="C2796" s="17"/>
    </row>
    <row r="2797" spans="1:3" ht="18" x14ac:dyDescent="0.45">
      <c r="A2797" s="17"/>
      <c r="B2797" s="17"/>
      <c r="C2797" s="17"/>
    </row>
    <row r="2798" spans="1:3" ht="18" x14ac:dyDescent="0.45">
      <c r="A2798" s="17"/>
      <c r="B2798" s="17"/>
      <c r="C2798" s="17"/>
    </row>
    <row r="2799" spans="1:3" ht="18" x14ac:dyDescent="0.45">
      <c r="A2799" s="17"/>
      <c r="B2799" s="17"/>
      <c r="C2799" s="17"/>
    </row>
    <row r="2800" spans="1:3" ht="18" x14ac:dyDescent="0.45">
      <c r="A2800" s="17"/>
      <c r="B2800" s="17"/>
      <c r="C2800" s="17"/>
    </row>
    <row r="2801" spans="1:3" ht="18" x14ac:dyDescent="0.45">
      <c r="A2801" s="17"/>
      <c r="B2801" s="17"/>
      <c r="C2801" s="17"/>
    </row>
    <row r="2802" spans="1:3" ht="18" x14ac:dyDescent="0.45">
      <c r="A2802" s="17"/>
      <c r="B2802" s="17"/>
      <c r="C2802" s="17"/>
    </row>
    <row r="2803" spans="1:3" ht="18" x14ac:dyDescent="0.45">
      <c r="A2803" s="17"/>
      <c r="B2803" s="17"/>
      <c r="C2803" s="17"/>
    </row>
    <row r="2804" spans="1:3" ht="18" x14ac:dyDescent="0.45">
      <c r="A2804" s="17"/>
      <c r="B2804" s="17"/>
      <c r="C2804" s="17"/>
    </row>
    <row r="2805" spans="1:3" ht="18" x14ac:dyDescent="0.45">
      <c r="A2805" s="17"/>
      <c r="B2805" s="17"/>
      <c r="C2805" s="17"/>
    </row>
    <row r="2806" spans="1:3" ht="18" x14ac:dyDescent="0.45">
      <c r="A2806" s="17"/>
      <c r="B2806" s="17"/>
      <c r="C2806" s="17"/>
    </row>
    <row r="2807" spans="1:3" ht="18" x14ac:dyDescent="0.45">
      <c r="A2807" s="17"/>
      <c r="B2807" s="17"/>
      <c r="C2807" s="17"/>
    </row>
    <row r="2808" spans="1:3" ht="18" x14ac:dyDescent="0.45">
      <c r="A2808" s="17"/>
      <c r="B2808" s="17"/>
      <c r="C2808" s="17"/>
    </row>
    <row r="2809" spans="1:3" ht="18" x14ac:dyDescent="0.45">
      <c r="A2809" s="17"/>
      <c r="B2809" s="17"/>
      <c r="C2809" s="17"/>
    </row>
    <row r="2810" spans="1:3" ht="18" x14ac:dyDescent="0.45">
      <c r="A2810" s="17"/>
      <c r="B2810" s="17"/>
      <c r="C2810" s="17"/>
    </row>
    <row r="2811" spans="1:3" ht="18" x14ac:dyDescent="0.45">
      <c r="A2811" s="17"/>
      <c r="B2811" s="17"/>
      <c r="C2811" s="17"/>
    </row>
    <row r="2812" spans="1:3" ht="18" x14ac:dyDescent="0.45">
      <c r="A2812" s="17"/>
      <c r="B2812" s="17"/>
      <c r="C2812" s="17"/>
    </row>
    <row r="2813" spans="1:3" ht="18" x14ac:dyDescent="0.45">
      <c r="A2813" s="17"/>
      <c r="B2813" s="17"/>
      <c r="C2813" s="17"/>
    </row>
    <row r="2814" spans="1:3" ht="18" x14ac:dyDescent="0.45">
      <c r="A2814" s="17"/>
      <c r="B2814" s="17"/>
      <c r="C2814" s="17"/>
    </row>
    <row r="2815" spans="1:3" ht="18" x14ac:dyDescent="0.45">
      <c r="A2815" s="17"/>
      <c r="B2815" s="17"/>
      <c r="C2815" s="17"/>
    </row>
    <row r="2816" spans="1:3" ht="18" x14ac:dyDescent="0.45">
      <c r="A2816" s="17"/>
      <c r="B2816" s="17"/>
      <c r="C2816" s="17"/>
    </row>
    <row r="2817" spans="1:3" ht="18" x14ac:dyDescent="0.45">
      <c r="A2817" s="17"/>
      <c r="B2817" s="17"/>
      <c r="C2817" s="17"/>
    </row>
    <row r="2818" spans="1:3" ht="18" x14ac:dyDescent="0.45">
      <c r="A2818" s="17"/>
      <c r="B2818" s="17"/>
      <c r="C2818" s="17"/>
    </row>
    <row r="2819" spans="1:3" ht="18" x14ac:dyDescent="0.45">
      <c r="A2819" s="17"/>
      <c r="B2819" s="17"/>
      <c r="C2819" s="17"/>
    </row>
    <row r="2820" spans="1:3" ht="18" x14ac:dyDescent="0.45">
      <c r="A2820" s="17"/>
      <c r="B2820" s="17"/>
      <c r="C2820" s="17"/>
    </row>
    <row r="2821" spans="1:3" ht="18" x14ac:dyDescent="0.45">
      <c r="A2821" s="17"/>
      <c r="B2821" s="17"/>
      <c r="C2821" s="17"/>
    </row>
    <row r="2822" spans="1:3" ht="18" x14ac:dyDescent="0.45">
      <c r="A2822" s="17"/>
      <c r="B2822" s="17"/>
      <c r="C2822" s="17"/>
    </row>
    <row r="2823" spans="1:3" ht="18" x14ac:dyDescent="0.45">
      <c r="A2823" s="17"/>
      <c r="B2823" s="17"/>
      <c r="C2823" s="17"/>
    </row>
    <row r="2824" spans="1:3" ht="18" x14ac:dyDescent="0.45">
      <c r="A2824" s="17"/>
      <c r="B2824" s="17"/>
      <c r="C2824" s="17"/>
    </row>
    <row r="2825" spans="1:3" ht="18" x14ac:dyDescent="0.45">
      <c r="A2825" s="17"/>
      <c r="B2825" s="17"/>
      <c r="C2825" s="17"/>
    </row>
    <row r="2826" spans="1:3" ht="18" x14ac:dyDescent="0.45">
      <c r="A2826" s="17"/>
      <c r="B2826" s="17"/>
      <c r="C2826" s="17"/>
    </row>
    <row r="2827" spans="1:3" ht="18" x14ac:dyDescent="0.45">
      <c r="A2827" s="17"/>
      <c r="B2827" s="17"/>
      <c r="C2827" s="17"/>
    </row>
    <row r="2828" spans="1:3" ht="18" x14ac:dyDescent="0.45">
      <c r="A2828" s="17"/>
      <c r="B2828" s="17"/>
      <c r="C2828" s="17"/>
    </row>
    <row r="2829" spans="1:3" ht="18" x14ac:dyDescent="0.45">
      <c r="A2829" s="17"/>
      <c r="B2829" s="17"/>
      <c r="C2829" s="17"/>
    </row>
    <row r="2830" spans="1:3" ht="18" x14ac:dyDescent="0.45">
      <c r="A2830" s="17"/>
      <c r="B2830" s="17"/>
      <c r="C2830" s="17"/>
    </row>
    <row r="2831" spans="1:3" ht="18" x14ac:dyDescent="0.45">
      <c r="A2831" s="17"/>
      <c r="B2831" s="17"/>
      <c r="C2831" s="17"/>
    </row>
    <row r="2832" spans="1:3" ht="18" x14ac:dyDescent="0.45">
      <c r="A2832" s="17"/>
      <c r="B2832" s="17"/>
      <c r="C2832" s="17"/>
    </row>
    <row r="2833" spans="1:3" ht="18" x14ac:dyDescent="0.45">
      <c r="A2833" s="17"/>
      <c r="B2833" s="17"/>
      <c r="C2833" s="17"/>
    </row>
    <row r="2834" spans="1:3" ht="18" x14ac:dyDescent="0.45">
      <c r="A2834" s="17"/>
      <c r="B2834" s="17"/>
      <c r="C2834" s="17"/>
    </row>
    <row r="2835" spans="1:3" ht="18" x14ac:dyDescent="0.45">
      <c r="A2835" s="17"/>
      <c r="B2835" s="17"/>
      <c r="C2835" s="17"/>
    </row>
    <row r="2836" spans="1:3" ht="18" x14ac:dyDescent="0.45">
      <c r="A2836" s="17"/>
      <c r="B2836" s="17"/>
      <c r="C2836" s="17"/>
    </row>
    <row r="2837" spans="1:3" ht="18" x14ac:dyDescent="0.45">
      <c r="A2837" s="17"/>
      <c r="B2837" s="17"/>
      <c r="C2837" s="17"/>
    </row>
    <row r="2838" spans="1:3" ht="18" x14ac:dyDescent="0.45">
      <c r="A2838" s="17"/>
      <c r="B2838" s="17"/>
      <c r="C2838" s="17"/>
    </row>
    <row r="2839" spans="1:3" ht="18" x14ac:dyDescent="0.45">
      <c r="A2839" s="17"/>
      <c r="B2839" s="17"/>
      <c r="C2839" s="17"/>
    </row>
    <row r="2840" spans="1:3" ht="18" x14ac:dyDescent="0.45">
      <c r="A2840" s="17"/>
      <c r="B2840" s="17"/>
      <c r="C2840" s="17"/>
    </row>
    <row r="2841" spans="1:3" ht="18" x14ac:dyDescent="0.45">
      <c r="A2841" s="17"/>
      <c r="B2841" s="17"/>
      <c r="C2841" s="17"/>
    </row>
    <row r="2842" spans="1:3" ht="18" x14ac:dyDescent="0.45">
      <c r="A2842" s="17"/>
      <c r="B2842" s="17"/>
      <c r="C2842" s="17"/>
    </row>
    <row r="2843" spans="1:3" ht="18" x14ac:dyDescent="0.45">
      <c r="A2843" s="17"/>
      <c r="B2843" s="17"/>
      <c r="C2843" s="17"/>
    </row>
    <row r="2844" spans="1:3" ht="18" x14ac:dyDescent="0.45">
      <c r="A2844" s="17"/>
      <c r="B2844" s="17"/>
      <c r="C2844" s="17"/>
    </row>
    <row r="2845" spans="1:3" ht="18" x14ac:dyDescent="0.45">
      <c r="A2845" s="17"/>
      <c r="B2845" s="17"/>
      <c r="C2845" s="17"/>
    </row>
    <row r="2846" spans="1:3" ht="18" x14ac:dyDescent="0.45">
      <c r="A2846" s="17"/>
      <c r="B2846" s="17"/>
      <c r="C2846" s="17"/>
    </row>
    <row r="2847" spans="1:3" ht="18" x14ac:dyDescent="0.45">
      <c r="A2847" s="17"/>
      <c r="B2847" s="17"/>
      <c r="C2847" s="17"/>
    </row>
    <row r="2848" spans="1:3" ht="18" x14ac:dyDescent="0.45">
      <c r="A2848" s="17"/>
      <c r="B2848" s="17"/>
      <c r="C2848" s="17"/>
    </row>
    <row r="2849" spans="1:3" ht="18" x14ac:dyDescent="0.45">
      <c r="A2849" s="17"/>
      <c r="B2849" s="17"/>
      <c r="C2849" s="17"/>
    </row>
    <row r="2850" spans="1:3" ht="18" x14ac:dyDescent="0.45">
      <c r="A2850" s="17"/>
      <c r="B2850" s="17"/>
      <c r="C2850" s="17"/>
    </row>
    <row r="2851" spans="1:3" ht="18" x14ac:dyDescent="0.45">
      <c r="A2851" s="17"/>
      <c r="B2851" s="17"/>
      <c r="C2851" s="17"/>
    </row>
    <row r="2852" spans="1:3" ht="18" x14ac:dyDescent="0.45">
      <c r="A2852" s="17"/>
      <c r="B2852" s="17"/>
      <c r="C2852" s="17"/>
    </row>
    <row r="2853" spans="1:3" ht="18" x14ac:dyDescent="0.45">
      <c r="A2853" s="17"/>
      <c r="B2853" s="17"/>
      <c r="C2853" s="17"/>
    </row>
    <row r="2854" spans="1:3" ht="18" x14ac:dyDescent="0.45">
      <c r="A2854" s="17"/>
      <c r="B2854" s="17"/>
      <c r="C2854" s="17"/>
    </row>
    <row r="2855" spans="1:3" ht="18" x14ac:dyDescent="0.45">
      <c r="A2855" s="17"/>
      <c r="B2855" s="17"/>
      <c r="C2855" s="17"/>
    </row>
    <row r="2856" spans="1:3" ht="18" x14ac:dyDescent="0.45">
      <c r="A2856" s="17"/>
      <c r="B2856" s="17"/>
      <c r="C2856" s="17"/>
    </row>
    <row r="2857" spans="1:3" ht="18" x14ac:dyDescent="0.45">
      <c r="A2857" s="17"/>
      <c r="B2857" s="17"/>
      <c r="C2857" s="17"/>
    </row>
    <row r="2858" spans="1:3" ht="18" x14ac:dyDescent="0.45">
      <c r="A2858" s="17"/>
      <c r="B2858" s="17"/>
      <c r="C2858" s="17"/>
    </row>
    <row r="2859" spans="1:3" ht="18" x14ac:dyDescent="0.45">
      <c r="A2859" s="17"/>
      <c r="B2859" s="17"/>
      <c r="C2859" s="17"/>
    </row>
    <row r="2860" spans="1:3" ht="18" x14ac:dyDescent="0.45">
      <c r="A2860" s="17"/>
      <c r="B2860" s="17"/>
      <c r="C2860" s="17"/>
    </row>
    <row r="2861" spans="1:3" ht="18" x14ac:dyDescent="0.45">
      <c r="A2861" s="17"/>
      <c r="B2861" s="17"/>
      <c r="C2861" s="17"/>
    </row>
    <row r="2862" spans="1:3" ht="18" x14ac:dyDescent="0.45">
      <c r="A2862" s="17"/>
      <c r="B2862" s="17"/>
      <c r="C2862" s="17"/>
    </row>
    <row r="2863" spans="1:3" ht="18" x14ac:dyDescent="0.45">
      <c r="A2863" s="17"/>
      <c r="B2863" s="17"/>
      <c r="C2863" s="17"/>
    </row>
    <row r="2864" spans="1:3" ht="18" x14ac:dyDescent="0.45">
      <c r="A2864" s="17"/>
      <c r="B2864" s="17"/>
      <c r="C2864" s="17"/>
    </row>
    <row r="2865" spans="1:3" ht="18" x14ac:dyDescent="0.45">
      <c r="A2865" s="17"/>
      <c r="B2865" s="17"/>
      <c r="C2865" s="17"/>
    </row>
    <row r="2866" spans="1:3" ht="18" x14ac:dyDescent="0.45">
      <c r="A2866" s="17"/>
      <c r="B2866" s="17"/>
      <c r="C2866" s="17"/>
    </row>
    <row r="2867" spans="1:3" ht="18" x14ac:dyDescent="0.45">
      <c r="A2867" s="17"/>
      <c r="B2867" s="17"/>
      <c r="C2867" s="17"/>
    </row>
    <row r="2868" spans="1:3" ht="18" x14ac:dyDescent="0.45">
      <c r="A2868" s="17"/>
      <c r="B2868" s="17"/>
      <c r="C2868" s="17"/>
    </row>
    <row r="2869" spans="1:3" ht="18" x14ac:dyDescent="0.45">
      <c r="A2869" s="17"/>
      <c r="B2869" s="17"/>
      <c r="C2869" s="17"/>
    </row>
    <row r="2870" spans="1:3" ht="18" x14ac:dyDescent="0.45">
      <c r="A2870" s="17"/>
      <c r="B2870" s="17"/>
      <c r="C2870" s="17"/>
    </row>
    <row r="2871" spans="1:3" ht="18" x14ac:dyDescent="0.45">
      <c r="A2871" s="17"/>
      <c r="B2871" s="17"/>
      <c r="C2871" s="17"/>
    </row>
    <row r="2872" spans="1:3" ht="18" x14ac:dyDescent="0.45">
      <c r="A2872" s="17"/>
      <c r="B2872" s="17"/>
      <c r="C2872" s="17"/>
    </row>
    <row r="2873" spans="1:3" ht="18" x14ac:dyDescent="0.45">
      <c r="A2873" s="17"/>
      <c r="B2873" s="17"/>
      <c r="C2873" s="17"/>
    </row>
    <row r="2874" spans="1:3" ht="18" x14ac:dyDescent="0.45">
      <c r="A2874" s="17"/>
      <c r="B2874" s="17"/>
      <c r="C2874" s="17"/>
    </row>
    <row r="2875" spans="1:3" ht="18" x14ac:dyDescent="0.45">
      <c r="A2875" s="17"/>
      <c r="B2875" s="17"/>
      <c r="C2875" s="17"/>
    </row>
    <row r="2876" spans="1:3" ht="18" x14ac:dyDescent="0.45">
      <c r="A2876" s="17"/>
      <c r="B2876" s="17"/>
      <c r="C2876" s="17"/>
    </row>
    <row r="2877" spans="1:3" ht="18" x14ac:dyDescent="0.45">
      <c r="A2877" s="17"/>
      <c r="B2877" s="17"/>
      <c r="C2877" s="17"/>
    </row>
    <row r="2878" spans="1:3" ht="18" x14ac:dyDescent="0.45">
      <c r="A2878" s="17"/>
      <c r="B2878" s="17"/>
      <c r="C2878" s="17"/>
    </row>
    <row r="2879" spans="1:3" ht="18" x14ac:dyDescent="0.45">
      <c r="A2879" s="17"/>
      <c r="B2879" s="17"/>
      <c r="C2879" s="17"/>
    </row>
    <row r="2880" spans="1:3" ht="18" x14ac:dyDescent="0.45">
      <c r="A2880" s="17"/>
      <c r="B2880" s="17"/>
      <c r="C2880" s="17"/>
    </row>
    <row r="2881" spans="1:3" ht="18" x14ac:dyDescent="0.45">
      <c r="A2881" s="17"/>
      <c r="B2881" s="17"/>
      <c r="C2881" s="17"/>
    </row>
    <row r="2882" spans="1:3" ht="18" x14ac:dyDescent="0.45">
      <c r="A2882" s="17"/>
      <c r="B2882" s="17"/>
      <c r="C2882" s="17"/>
    </row>
    <row r="2883" spans="1:3" ht="18" x14ac:dyDescent="0.45">
      <c r="A2883" s="17"/>
      <c r="B2883" s="17"/>
      <c r="C2883" s="17"/>
    </row>
    <row r="2884" spans="1:3" ht="18" x14ac:dyDescent="0.45">
      <c r="A2884" s="17"/>
      <c r="B2884" s="17"/>
      <c r="C2884" s="17"/>
    </row>
    <row r="2885" spans="1:3" ht="18" x14ac:dyDescent="0.45">
      <c r="A2885" s="17"/>
      <c r="B2885" s="17"/>
      <c r="C2885" s="17"/>
    </row>
    <row r="2886" spans="1:3" ht="18" x14ac:dyDescent="0.45">
      <c r="A2886" s="17"/>
      <c r="B2886" s="17"/>
      <c r="C2886" s="17"/>
    </row>
    <row r="2887" spans="1:3" ht="18" x14ac:dyDescent="0.45">
      <c r="A2887" s="17"/>
      <c r="B2887" s="17"/>
      <c r="C2887" s="17"/>
    </row>
    <row r="2888" spans="1:3" ht="18" x14ac:dyDescent="0.45">
      <c r="A2888" s="17"/>
      <c r="B2888" s="17"/>
      <c r="C2888" s="17"/>
    </row>
    <row r="2889" spans="1:3" ht="18" x14ac:dyDescent="0.45">
      <c r="A2889" s="17"/>
      <c r="B2889" s="17"/>
      <c r="C2889" s="17"/>
    </row>
    <row r="2890" spans="1:3" ht="18" x14ac:dyDescent="0.45">
      <c r="A2890" s="17"/>
      <c r="B2890" s="17"/>
      <c r="C2890" s="17"/>
    </row>
    <row r="2891" spans="1:3" ht="18" x14ac:dyDescent="0.45">
      <c r="A2891" s="17"/>
      <c r="B2891" s="17"/>
      <c r="C2891" s="17"/>
    </row>
    <row r="2892" spans="1:3" ht="18" x14ac:dyDescent="0.45">
      <c r="A2892" s="17"/>
      <c r="B2892" s="17"/>
      <c r="C2892" s="17"/>
    </row>
    <row r="2893" spans="1:3" ht="18" x14ac:dyDescent="0.45">
      <c r="A2893" s="17"/>
      <c r="B2893" s="17"/>
      <c r="C2893" s="17"/>
    </row>
    <row r="2894" spans="1:3" ht="18" x14ac:dyDescent="0.45">
      <c r="A2894" s="17"/>
      <c r="B2894" s="17"/>
      <c r="C2894" s="17"/>
    </row>
    <row r="2895" spans="1:3" ht="18" x14ac:dyDescent="0.45">
      <c r="A2895" s="17"/>
      <c r="B2895" s="17"/>
      <c r="C2895" s="17"/>
    </row>
    <row r="2896" spans="1:3" ht="18" x14ac:dyDescent="0.45">
      <c r="A2896" s="17"/>
      <c r="B2896" s="17"/>
      <c r="C2896" s="17"/>
    </row>
    <row r="2897" spans="1:3" ht="18" x14ac:dyDescent="0.45">
      <c r="A2897" s="17"/>
      <c r="B2897" s="17"/>
      <c r="C2897" s="17"/>
    </row>
    <row r="2898" spans="1:3" ht="18" x14ac:dyDescent="0.45">
      <c r="A2898" s="17"/>
      <c r="B2898" s="17"/>
      <c r="C2898" s="17"/>
    </row>
    <row r="2899" spans="1:3" ht="18" x14ac:dyDescent="0.45">
      <c r="A2899" s="17"/>
      <c r="B2899" s="17"/>
      <c r="C2899" s="17"/>
    </row>
    <row r="2900" spans="1:3" ht="18" x14ac:dyDescent="0.45">
      <c r="A2900" s="17"/>
      <c r="B2900" s="17"/>
      <c r="C2900" s="17"/>
    </row>
    <row r="2901" spans="1:3" ht="18" x14ac:dyDescent="0.45">
      <c r="A2901" s="17"/>
      <c r="B2901" s="17"/>
      <c r="C2901" s="17"/>
    </row>
    <row r="2902" spans="1:3" ht="18" x14ac:dyDescent="0.45">
      <c r="A2902" s="17"/>
      <c r="B2902" s="17"/>
      <c r="C2902" s="17"/>
    </row>
    <row r="2903" spans="1:3" ht="18" x14ac:dyDescent="0.45">
      <c r="A2903" s="17"/>
      <c r="B2903" s="17"/>
      <c r="C2903" s="17"/>
    </row>
    <row r="2904" spans="1:3" ht="18" x14ac:dyDescent="0.45">
      <c r="A2904" s="17"/>
      <c r="B2904" s="17"/>
      <c r="C2904" s="17"/>
    </row>
    <row r="2905" spans="1:3" ht="18" x14ac:dyDescent="0.45">
      <c r="A2905" s="17"/>
      <c r="B2905" s="17"/>
      <c r="C2905" s="17"/>
    </row>
    <row r="2906" spans="1:3" ht="18" x14ac:dyDescent="0.45">
      <c r="A2906" s="17"/>
      <c r="B2906" s="17"/>
      <c r="C2906" s="17"/>
    </row>
    <row r="2907" spans="1:3" ht="18" x14ac:dyDescent="0.45">
      <c r="A2907" s="17"/>
      <c r="B2907" s="17"/>
      <c r="C2907" s="17"/>
    </row>
    <row r="2908" spans="1:3" ht="18" x14ac:dyDescent="0.45">
      <c r="A2908" s="17"/>
      <c r="B2908" s="17"/>
      <c r="C2908" s="17"/>
    </row>
    <row r="2909" spans="1:3" ht="18" x14ac:dyDescent="0.45">
      <c r="A2909" s="17"/>
      <c r="B2909" s="17"/>
      <c r="C2909" s="17"/>
    </row>
    <row r="2910" spans="1:3" ht="18" x14ac:dyDescent="0.45">
      <c r="A2910" s="17"/>
      <c r="B2910" s="17"/>
      <c r="C2910" s="17"/>
    </row>
    <row r="2911" spans="1:3" ht="18" x14ac:dyDescent="0.45">
      <c r="A2911" s="17"/>
      <c r="B2911" s="17"/>
      <c r="C2911" s="17"/>
    </row>
    <row r="2912" spans="1:3" ht="18" x14ac:dyDescent="0.45">
      <c r="A2912" s="17"/>
      <c r="B2912" s="17"/>
      <c r="C2912" s="17"/>
    </row>
    <row r="2913" spans="1:3" ht="18" x14ac:dyDescent="0.45">
      <c r="A2913" s="17"/>
      <c r="B2913" s="17"/>
      <c r="C2913" s="17"/>
    </row>
    <row r="2914" spans="1:3" ht="18" x14ac:dyDescent="0.45">
      <c r="A2914" s="17"/>
      <c r="B2914" s="17"/>
      <c r="C2914" s="17"/>
    </row>
    <row r="2915" spans="1:3" ht="18" x14ac:dyDescent="0.45">
      <c r="A2915" s="17"/>
      <c r="B2915" s="17"/>
      <c r="C2915" s="17"/>
    </row>
    <row r="2916" spans="1:3" ht="18" x14ac:dyDescent="0.45">
      <c r="A2916" s="17"/>
      <c r="B2916" s="17"/>
      <c r="C2916" s="17"/>
    </row>
    <row r="2917" spans="1:3" ht="18" x14ac:dyDescent="0.45">
      <c r="A2917" s="17"/>
      <c r="B2917" s="17"/>
      <c r="C2917" s="17"/>
    </row>
    <row r="2918" spans="1:3" ht="18" x14ac:dyDescent="0.45">
      <c r="A2918" s="17"/>
      <c r="B2918" s="17"/>
      <c r="C2918" s="17"/>
    </row>
    <row r="2919" spans="1:3" ht="18" x14ac:dyDescent="0.45">
      <c r="A2919" s="17"/>
      <c r="B2919" s="17"/>
      <c r="C2919" s="17"/>
    </row>
    <row r="2920" spans="1:3" ht="18" x14ac:dyDescent="0.45">
      <c r="A2920" s="17"/>
      <c r="B2920" s="17"/>
      <c r="C2920" s="17"/>
    </row>
    <row r="2921" spans="1:3" ht="18" x14ac:dyDescent="0.45">
      <c r="A2921" s="17"/>
      <c r="B2921" s="17"/>
      <c r="C2921" s="17"/>
    </row>
    <row r="2922" spans="1:3" ht="18" x14ac:dyDescent="0.45">
      <c r="A2922" s="17"/>
      <c r="B2922" s="17"/>
      <c r="C2922" s="17"/>
    </row>
    <row r="2923" spans="1:3" ht="18" x14ac:dyDescent="0.45">
      <c r="A2923" s="17"/>
      <c r="B2923" s="17"/>
      <c r="C2923" s="17"/>
    </row>
    <row r="2924" spans="1:3" ht="18" x14ac:dyDescent="0.45">
      <c r="A2924" s="17"/>
      <c r="B2924" s="17"/>
      <c r="C2924" s="17"/>
    </row>
    <row r="2925" spans="1:3" ht="18" x14ac:dyDescent="0.45">
      <c r="A2925" s="17"/>
      <c r="B2925" s="17"/>
      <c r="C2925" s="17"/>
    </row>
    <row r="2926" spans="1:3" ht="18" x14ac:dyDescent="0.45">
      <c r="A2926" s="17"/>
      <c r="B2926" s="17"/>
      <c r="C2926" s="17"/>
    </row>
    <row r="2927" spans="1:3" ht="18" x14ac:dyDescent="0.45">
      <c r="A2927" s="17"/>
      <c r="B2927" s="17"/>
      <c r="C2927" s="17"/>
    </row>
    <row r="2928" spans="1:3" ht="18" x14ac:dyDescent="0.45">
      <c r="A2928" s="17"/>
      <c r="B2928" s="17"/>
      <c r="C2928" s="17"/>
    </row>
    <row r="2929" spans="1:3" ht="18" x14ac:dyDescent="0.45">
      <c r="A2929" s="17"/>
      <c r="B2929" s="17"/>
      <c r="C2929" s="17"/>
    </row>
    <row r="2930" spans="1:3" ht="18" x14ac:dyDescent="0.45">
      <c r="A2930" s="17"/>
      <c r="B2930" s="17"/>
      <c r="C2930" s="17"/>
    </row>
    <row r="2931" spans="1:3" ht="18" x14ac:dyDescent="0.45">
      <c r="A2931" s="17"/>
      <c r="B2931" s="17"/>
      <c r="C2931" s="17"/>
    </row>
    <row r="2932" spans="1:3" ht="18" x14ac:dyDescent="0.45">
      <c r="A2932" s="17"/>
      <c r="B2932" s="17"/>
      <c r="C2932" s="17"/>
    </row>
    <row r="2933" spans="1:3" ht="18" x14ac:dyDescent="0.45">
      <c r="A2933" s="17"/>
      <c r="B2933" s="17"/>
      <c r="C2933" s="17"/>
    </row>
    <row r="2934" spans="1:3" ht="18" x14ac:dyDescent="0.45">
      <c r="A2934" s="17"/>
      <c r="B2934" s="17"/>
      <c r="C2934" s="17"/>
    </row>
    <row r="2935" spans="1:3" ht="18" x14ac:dyDescent="0.45">
      <c r="A2935" s="17"/>
      <c r="B2935" s="17"/>
      <c r="C2935" s="17"/>
    </row>
    <row r="2936" spans="1:3" ht="18" x14ac:dyDescent="0.45">
      <c r="A2936" s="17"/>
      <c r="B2936" s="17"/>
      <c r="C2936" s="17"/>
    </row>
    <row r="2937" spans="1:3" ht="18" x14ac:dyDescent="0.45">
      <c r="A2937" s="17"/>
      <c r="B2937" s="17"/>
      <c r="C2937" s="17"/>
    </row>
    <row r="2938" spans="1:3" ht="18" x14ac:dyDescent="0.45">
      <c r="A2938" s="17"/>
      <c r="B2938" s="17"/>
      <c r="C2938" s="17"/>
    </row>
    <row r="2939" spans="1:3" ht="18" x14ac:dyDescent="0.45">
      <c r="A2939" s="17"/>
      <c r="B2939" s="17"/>
      <c r="C2939" s="17"/>
    </row>
    <row r="2940" spans="1:3" ht="18" x14ac:dyDescent="0.45">
      <c r="A2940" s="17"/>
      <c r="B2940" s="17"/>
      <c r="C2940" s="17"/>
    </row>
    <row r="2941" spans="1:3" ht="18" x14ac:dyDescent="0.45">
      <c r="A2941" s="17"/>
      <c r="B2941" s="17"/>
      <c r="C2941" s="17"/>
    </row>
    <row r="2942" spans="1:3" ht="18" x14ac:dyDescent="0.45">
      <c r="A2942" s="17"/>
      <c r="B2942" s="17"/>
      <c r="C2942" s="17"/>
    </row>
    <row r="2943" spans="1:3" ht="18" x14ac:dyDescent="0.45">
      <c r="A2943" s="17"/>
      <c r="B2943" s="17"/>
      <c r="C2943" s="17"/>
    </row>
    <row r="2944" spans="1:3" ht="18" x14ac:dyDescent="0.45">
      <c r="A2944" s="17"/>
      <c r="B2944" s="17"/>
      <c r="C2944" s="17"/>
    </row>
    <row r="2945" spans="1:3" ht="18" x14ac:dyDescent="0.45">
      <c r="A2945" s="17"/>
      <c r="B2945" s="17"/>
      <c r="C2945" s="17"/>
    </row>
    <row r="2946" spans="1:3" ht="18" x14ac:dyDescent="0.45">
      <c r="A2946" s="17"/>
      <c r="B2946" s="17"/>
      <c r="C2946" s="17"/>
    </row>
    <row r="2947" spans="1:3" ht="18" x14ac:dyDescent="0.45">
      <c r="A2947" s="17"/>
      <c r="B2947" s="17"/>
      <c r="C2947" s="17"/>
    </row>
    <row r="2948" spans="1:3" ht="18" x14ac:dyDescent="0.45">
      <c r="A2948" s="17"/>
      <c r="B2948" s="17"/>
      <c r="C2948" s="17"/>
    </row>
    <row r="2949" spans="1:3" ht="18" x14ac:dyDescent="0.45">
      <c r="A2949" s="17"/>
      <c r="B2949" s="17"/>
      <c r="C2949" s="17"/>
    </row>
    <row r="2950" spans="1:3" ht="18" x14ac:dyDescent="0.45">
      <c r="A2950" s="17"/>
      <c r="B2950" s="17"/>
      <c r="C2950" s="17"/>
    </row>
    <row r="2951" spans="1:3" ht="18" x14ac:dyDescent="0.45">
      <c r="A2951" s="17"/>
      <c r="B2951" s="17"/>
      <c r="C2951" s="17"/>
    </row>
    <row r="2952" spans="1:3" ht="18" x14ac:dyDescent="0.45">
      <c r="A2952" s="17"/>
      <c r="B2952" s="17"/>
      <c r="C2952" s="17"/>
    </row>
    <row r="2953" spans="1:3" ht="18" x14ac:dyDescent="0.45">
      <c r="A2953" s="17"/>
      <c r="B2953" s="17"/>
      <c r="C2953" s="17"/>
    </row>
    <row r="2954" spans="1:3" ht="18" x14ac:dyDescent="0.45">
      <c r="A2954" s="17"/>
      <c r="B2954" s="17"/>
      <c r="C2954" s="17"/>
    </row>
    <row r="2955" spans="1:3" ht="18" x14ac:dyDescent="0.45">
      <c r="A2955" s="17"/>
      <c r="B2955" s="17"/>
      <c r="C2955" s="17"/>
    </row>
    <row r="2956" spans="1:3" ht="18" x14ac:dyDescent="0.45">
      <c r="A2956" s="17"/>
      <c r="B2956" s="17"/>
      <c r="C2956" s="17"/>
    </row>
    <row r="2957" spans="1:3" ht="18" x14ac:dyDescent="0.45">
      <c r="A2957" s="17"/>
      <c r="B2957" s="17"/>
      <c r="C2957" s="17"/>
    </row>
    <row r="2958" spans="1:3" ht="18" x14ac:dyDescent="0.45">
      <c r="A2958" s="17"/>
      <c r="B2958" s="17"/>
      <c r="C2958" s="17"/>
    </row>
    <row r="2959" spans="1:3" ht="18" x14ac:dyDescent="0.45">
      <c r="A2959" s="17"/>
      <c r="B2959" s="17"/>
      <c r="C2959" s="17"/>
    </row>
    <row r="2960" spans="1:3" ht="18" x14ac:dyDescent="0.45">
      <c r="A2960" s="17"/>
      <c r="B2960" s="17"/>
      <c r="C2960" s="17"/>
    </row>
    <row r="2961" spans="1:3" ht="18" x14ac:dyDescent="0.45">
      <c r="A2961" s="17"/>
      <c r="B2961" s="17"/>
      <c r="C2961" s="17"/>
    </row>
    <row r="2962" spans="1:3" ht="18" x14ac:dyDescent="0.45">
      <c r="A2962" s="17"/>
      <c r="B2962" s="17"/>
      <c r="C2962" s="17"/>
    </row>
    <row r="2963" spans="1:3" ht="18" x14ac:dyDescent="0.45">
      <c r="A2963" s="17"/>
      <c r="B2963" s="17"/>
      <c r="C2963" s="17"/>
    </row>
    <row r="2964" spans="1:3" ht="18" x14ac:dyDescent="0.45">
      <c r="A2964" s="17"/>
      <c r="B2964" s="17"/>
      <c r="C2964" s="17"/>
    </row>
    <row r="2965" spans="1:3" ht="18" x14ac:dyDescent="0.45">
      <c r="A2965" s="17"/>
      <c r="B2965" s="17"/>
      <c r="C2965" s="17"/>
    </row>
    <row r="2966" spans="1:3" ht="18" x14ac:dyDescent="0.45">
      <c r="A2966" s="17"/>
      <c r="B2966" s="17"/>
      <c r="C2966" s="17"/>
    </row>
    <row r="2967" spans="1:3" ht="18" x14ac:dyDescent="0.45">
      <c r="A2967" s="17"/>
      <c r="B2967" s="17"/>
      <c r="C2967" s="17"/>
    </row>
    <row r="2968" spans="1:3" ht="18" x14ac:dyDescent="0.45">
      <c r="A2968" s="17"/>
      <c r="B2968" s="17"/>
      <c r="C2968" s="17"/>
    </row>
    <row r="2969" spans="1:3" ht="18" x14ac:dyDescent="0.45">
      <c r="A2969" s="17"/>
      <c r="B2969" s="17"/>
      <c r="C2969" s="17"/>
    </row>
    <row r="2970" spans="1:3" ht="18" x14ac:dyDescent="0.45">
      <c r="A2970" s="17"/>
      <c r="B2970" s="17"/>
      <c r="C2970" s="17"/>
    </row>
    <row r="2971" spans="1:3" ht="18" x14ac:dyDescent="0.45">
      <c r="A2971" s="17"/>
      <c r="B2971" s="17"/>
      <c r="C2971" s="17"/>
    </row>
    <row r="2972" spans="1:3" ht="18" x14ac:dyDescent="0.45">
      <c r="A2972" s="17"/>
      <c r="B2972" s="17"/>
      <c r="C2972" s="17"/>
    </row>
    <row r="2973" spans="1:3" ht="18" x14ac:dyDescent="0.45">
      <c r="A2973" s="17"/>
      <c r="B2973" s="17"/>
      <c r="C2973" s="17"/>
    </row>
    <row r="2974" spans="1:3" ht="18" x14ac:dyDescent="0.45">
      <c r="A2974" s="17"/>
      <c r="B2974" s="17"/>
      <c r="C2974" s="17"/>
    </row>
    <row r="2975" spans="1:3" ht="18" x14ac:dyDescent="0.45">
      <c r="A2975" s="17"/>
      <c r="B2975" s="17"/>
      <c r="C2975" s="17"/>
    </row>
    <row r="2976" spans="1:3" ht="18" x14ac:dyDescent="0.45">
      <c r="A2976" s="17"/>
      <c r="B2976" s="17"/>
      <c r="C2976" s="17"/>
    </row>
    <row r="2977" spans="1:3" ht="18" x14ac:dyDescent="0.45">
      <c r="A2977" s="17"/>
      <c r="B2977" s="17"/>
      <c r="C2977" s="17"/>
    </row>
    <row r="2978" spans="1:3" ht="18" x14ac:dyDescent="0.45">
      <c r="A2978" s="17"/>
      <c r="B2978" s="17"/>
      <c r="C2978" s="17"/>
    </row>
    <row r="2979" spans="1:3" ht="18" x14ac:dyDescent="0.45">
      <c r="A2979" s="17"/>
      <c r="B2979" s="17"/>
      <c r="C2979" s="17"/>
    </row>
    <row r="2980" spans="1:3" ht="18" x14ac:dyDescent="0.45">
      <c r="A2980" s="17"/>
      <c r="B2980" s="17"/>
      <c r="C2980" s="17"/>
    </row>
    <row r="2981" spans="1:3" ht="18" x14ac:dyDescent="0.45">
      <c r="A2981" s="17"/>
      <c r="B2981" s="17"/>
      <c r="C2981" s="17"/>
    </row>
    <row r="2982" spans="1:3" ht="18" x14ac:dyDescent="0.45">
      <c r="A2982" s="17"/>
      <c r="B2982" s="17"/>
      <c r="C2982" s="17"/>
    </row>
    <row r="2983" spans="1:3" ht="18" x14ac:dyDescent="0.45">
      <c r="A2983" s="17"/>
      <c r="B2983" s="17"/>
      <c r="C2983" s="17"/>
    </row>
    <row r="2984" spans="1:3" ht="18" x14ac:dyDescent="0.45">
      <c r="A2984" s="17"/>
      <c r="B2984" s="17"/>
      <c r="C2984" s="17"/>
    </row>
    <row r="2985" spans="1:3" ht="18" x14ac:dyDescent="0.45">
      <c r="A2985" s="17"/>
      <c r="B2985" s="17"/>
      <c r="C2985" s="17"/>
    </row>
    <row r="2986" spans="1:3" ht="18" x14ac:dyDescent="0.45">
      <c r="A2986" s="17"/>
      <c r="B2986" s="17"/>
      <c r="C2986" s="17"/>
    </row>
    <row r="2987" spans="1:3" ht="18" x14ac:dyDescent="0.45">
      <c r="A2987" s="17"/>
      <c r="B2987" s="17"/>
      <c r="C2987" s="17"/>
    </row>
    <row r="2988" spans="1:3" ht="18" x14ac:dyDescent="0.45">
      <c r="A2988" s="17"/>
      <c r="B2988" s="17"/>
      <c r="C2988" s="17"/>
    </row>
    <row r="2989" spans="1:3" ht="18" x14ac:dyDescent="0.45">
      <c r="A2989" s="17"/>
      <c r="B2989" s="17"/>
      <c r="C2989" s="17"/>
    </row>
    <row r="2990" spans="1:3" ht="18" x14ac:dyDescent="0.45">
      <c r="A2990" s="17"/>
      <c r="B2990" s="17"/>
      <c r="C2990" s="17"/>
    </row>
    <row r="2991" spans="1:3" ht="18" x14ac:dyDescent="0.45">
      <c r="A2991" s="17"/>
      <c r="B2991" s="17"/>
      <c r="C2991" s="17"/>
    </row>
    <row r="2992" spans="1:3" ht="18" x14ac:dyDescent="0.45">
      <c r="A2992" s="17"/>
      <c r="B2992" s="17"/>
      <c r="C2992" s="17"/>
    </row>
    <row r="2993" spans="1:3" ht="18" x14ac:dyDescent="0.45">
      <c r="A2993" s="17"/>
      <c r="B2993" s="17"/>
      <c r="C2993" s="17"/>
    </row>
    <row r="2994" spans="1:3" ht="18" x14ac:dyDescent="0.45">
      <c r="A2994" s="17"/>
      <c r="B2994" s="17"/>
      <c r="C2994" s="17"/>
    </row>
    <row r="2995" spans="1:3" ht="18" x14ac:dyDescent="0.45">
      <c r="A2995" s="17"/>
      <c r="B2995" s="17"/>
      <c r="C2995" s="17"/>
    </row>
    <row r="2996" spans="1:3" ht="18" x14ac:dyDescent="0.45">
      <c r="A2996" s="17"/>
      <c r="B2996" s="17"/>
      <c r="C2996" s="17"/>
    </row>
    <row r="2997" spans="1:3" ht="18" x14ac:dyDescent="0.45">
      <c r="A2997" s="17"/>
      <c r="B2997" s="17"/>
      <c r="C2997" s="17"/>
    </row>
    <row r="2998" spans="1:3" ht="18" x14ac:dyDescent="0.45">
      <c r="A2998" s="17"/>
      <c r="B2998" s="17"/>
      <c r="C2998" s="17"/>
    </row>
    <row r="2999" spans="1:3" ht="18" x14ac:dyDescent="0.45">
      <c r="A2999" s="17"/>
      <c r="B2999" s="17"/>
      <c r="C2999" s="17"/>
    </row>
    <row r="3000" spans="1:3" ht="18" x14ac:dyDescent="0.45">
      <c r="A3000" s="17"/>
      <c r="B3000" s="17"/>
      <c r="C3000" s="17"/>
    </row>
    <row r="3001" spans="1:3" ht="18" x14ac:dyDescent="0.45">
      <c r="A3001" s="17"/>
      <c r="B3001" s="17"/>
      <c r="C3001" s="17"/>
    </row>
    <row r="3002" spans="1:3" ht="18" x14ac:dyDescent="0.45">
      <c r="A3002" s="17"/>
      <c r="B3002" s="17"/>
      <c r="C3002" s="17"/>
    </row>
    <row r="3003" spans="1:3" ht="18" x14ac:dyDescent="0.45">
      <c r="A3003" s="17"/>
      <c r="B3003" s="17"/>
      <c r="C3003" s="17"/>
    </row>
    <row r="3004" spans="1:3" ht="18" x14ac:dyDescent="0.45">
      <c r="A3004" s="17"/>
      <c r="B3004" s="17"/>
      <c r="C3004" s="17"/>
    </row>
    <row r="3005" spans="1:3" ht="18" x14ac:dyDescent="0.45">
      <c r="A3005" s="17"/>
      <c r="B3005" s="17"/>
      <c r="C3005" s="17"/>
    </row>
    <row r="3006" spans="1:3" ht="18" x14ac:dyDescent="0.45">
      <c r="A3006" s="17"/>
      <c r="B3006" s="17"/>
      <c r="C3006" s="17"/>
    </row>
    <row r="3007" spans="1:3" ht="18" x14ac:dyDescent="0.45">
      <c r="A3007" s="17"/>
      <c r="B3007" s="17"/>
      <c r="C3007" s="17"/>
    </row>
    <row r="3008" spans="1:3" ht="18" x14ac:dyDescent="0.45">
      <c r="A3008" s="17"/>
      <c r="B3008" s="17"/>
      <c r="C3008" s="17"/>
    </row>
    <row r="3009" spans="1:3" ht="18" x14ac:dyDescent="0.45">
      <c r="A3009" s="17"/>
      <c r="B3009" s="17"/>
      <c r="C3009" s="17"/>
    </row>
    <row r="3010" spans="1:3" ht="18" x14ac:dyDescent="0.45">
      <c r="A3010" s="17"/>
      <c r="B3010" s="17"/>
      <c r="C3010" s="17"/>
    </row>
    <row r="3011" spans="1:3" ht="18" x14ac:dyDescent="0.45">
      <c r="A3011" s="17"/>
      <c r="B3011" s="17"/>
      <c r="C3011" s="17"/>
    </row>
    <row r="3012" spans="1:3" ht="18" x14ac:dyDescent="0.45">
      <c r="A3012" s="17"/>
      <c r="B3012" s="17"/>
      <c r="C3012" s="17"/>
    </row>
    <row r="3013" spans="1:3" ht="18" x14ac:dyDescent="0.45">
      <c r="A3013" s="17"/>
      <c r="B3013" s="17"/>
      <c r="C3013" s="17"/>
    </row>
    <row r="3014" spans="1:3" ht="18" x14ac:dyDescent="0.45">
      <c r="A3014" s="17"/>
      <c r="B3014" s="17"/>
      <c r="C3014" s="17"/>
    </row>
    <row r="3015" spans="1:3" ht="18" x14ac:dyDescent="0.45">
      <c r="A3015" s="17"/>
      <c r="B3015" s="17"/>
      <c r="C3015" s="17"/>
    </row>
    <row r="3016" spans="1:3" ht="18" x14ac:dyDescent="0.45">
      <c r="A3016" s="17"/>
      <c r="B3016" s="17"/>
      <c r="C3016" s="17"/>
    </row>
    <row r="3017" spans="1:3" ht="18" x14ac:dyDescent="0.45">
      <c r="A3017" s="17"/>
      <c r="B3017" s="17"/>
      <c r="C3017" s="17"/>
    </row>
    <row r="3018" spans="1:3" ht="18" x14ac:dyDescent="0.45">
      <c r="A3018" s="17"/>
      <c r="B3018" s="17"/>
      <c r="C3018" s="17"/>
    </row>
    <row r="3019" spans="1:3" ht="18" x14ac:dyDescent="0.45">
      <c r="A3019" s="17"/>
      <c r="B3019" s="17"/>
      <c r="C3019" s="17"/>
    </row>
    <row r="3020" spans="1:3" ht="18" x14ac:dyDescent="0.45">
      <c r="A3020" s="17"/>
      <c r="B3020" s="17"/>
      <c r="C3020" s="17"/>
    </row>
    <row r="3021" spans="1:3" ht="18" x14ac:dyDescent="0.45">
      <c r="A3021" s="17"/>
      <c r="B3021" s="17"/>
      <c r="C3021" s="17"/>
    </row>
    <row r="3022" spans="1:3" ht="18" x14ac:dyDescent="0.45">
      <c r="A3022" s="17"/>
      <c r="B3022" s="17"/>
      <c r="C3022" s="17"/>
    </row>
    <row r="3023" spans="1:3" ht="18" x14ac:dyDescent="0.45">
      <c r="A3023" s="17"/>
      <c r="B3023" s="17"/>
      <c r="C3023" s="17"/>
    </row>
    <row r="3024" spans="1:3" ht="18" x14ac:dyDescent="0.45">
      <c r="A3024" s="17"/>
      <c r="B3024" s="17"/>
      <c r="C3024" s="17"/>
    </row>
    <row r="3025" spans="1:3" ht="18" x14ac:dyDescent="0.45">
      <c r="A3025" s="17"/>
      <c r="B3025" s="17"/>
      <c r="C3025" s="17"/>
    </row>
    <row r="3026" spans="1:3" ht="18" x14ac:dyDescent="0.45">
      <c r="A3026" s="17"/>
      <c r="B3026" s="17"/>
      <c r="C3026" s="17"/>
    </row>
    <row r="3027" spans="1:3" ht="18" x14ac:dyDescent="0.45">
      <c r="A3027" s="17"/>
      <c r="B3027" s="17"/>
      <c r="C3027" s="17"/>
    </row>
    <row r="3028" spans="1:3" ht="18" x14ac:dyDescent="0.45">
      <c r="A3028" s="17"/>
      <c r="B3028" s="17"/>
      <c r="C3028" s="17"/>
    </row>
    <row r="3029" spans="1:3" ht="18" x14ac:dyDescent="0.45">
      <c r="A3029" s="17"/>
      <c r="B3029" s="17"/>
      <c r="C3029" s="17"/>
    </row>
    <row r="3030" spans="1:3" ht="18" x14ac:dyDescent="0.45">
      <c r="A3030" s="17"/>
      <c r="B3030" s="17"/>
      <c r="C3030" s="17"/>
    </row>
    <row r="3031" spans="1:3" ht="18" x14ac:dyDescent="0.45">
      <c r="A3031" s="17"/>
      <c r="B3031" s="17"/>
      <c r="C3031" s="17"/>
    </row>
    <row r="3032" spans="1:3" ht="18" x14ac:dyDescent="0.45">
      <c r="A3032" s="17"/>
      <c r="B3032" s="17"/>
      <c r="C3032" s="17"/>
    </row>
    <row r="3033" spans="1:3" ht="18" x14ac:dyDescent="0.45">
      <c r="A3033" s="17"/>
      <c r="B3033" s="17"/>
      <c r="C3033" s="17"/>
    </row>
    <row r="3034" spans="1:3" ht="18" x14ac:dyDescent="0.45">
      <c r="A3034" s="17"/>
      <c r="B3034" s="17"/>
      <c r="C3034" s="17"/>
    </row>
    <row r="3035" spans="1:3" ht="18" x14ac:dyDescent="0.45">
      <c r="A3035" s="17"/>
      <c r="B3035" s="17"/>
      <c r="C3035" s="17"/>
    </row>
    <row r="3036" spans="1:3" ht="18" x14ac:dyDescent="0.45">
      <c r="A3036" s="17"/>
      <c r="B3036" s="17"/>
      <c r="C3036" s="17"/>
    </row>
    <row r="3037" spans="1:3" ht="18" x14ac:dyDescent="0.45">
      <c r="A3037" s="17"/>
      <c r="B3037" s="17"/>
      <c r="C3037" s="17"/>
    </row>
    <row r="3038" spans="1:3" ht="18" x14ac:dyDescent="0.45">
      <c r="A3038" s="17"/>
      <c r="B3038" s="17"/>
      <c r="C3038" s="17"/>
    </row>
    <row r="3039" spans="1:3" ht="18" x14ac:dyDescent="0.45">
      <c r="A3039" s="17"/>
      <c r="B3039" s="17"/>
      <c r="C3039" s="17"/>
    </row>
    <row r="3040" spans="1:3" ht="18" x14ac:dyDescent="0.45">
      <c r="A3040" s="17"/>
      <c r="B3040" s="17"/>
      <c r="C3040" s="17"/>
    </row>
    <row r="3041" spans="1:3" ht="18" x14ac:dyDescent="0.45">
      <c r="A3041" s="17"/>
      <c r="B3041" s="17"/>
      <c r="C3041" s="17"/>
    </row>
    <row r="3042" spans="1:3" ht="18" x14ac:dyDescent="0.45">
      <c r="A3042" s="17"/>
      <c r="B3042" s="17"/>
      <c r="C3042" s="17"/>
    </row>
    <row r="3043" spans="1:3" ht="18" x14ac:dyDescent="0.45">
      <c r="A3043" s="17"/>
      <c r="B3043" s="17"/>
      <c r="C3043" s="17"/>
    </row>
    <row r="3044" spans="1:3" ht="18" x14ac:dyDescent="0.45">
      <c r="A3044" s="17"/>
      <c r="B3044" s="17"/>
      <c r="C3044" s="17"/>
    </row>
    <row r="3045" spans="1:3" ht="18" x14ac:dyDescent="0.45">
      <c r="A3045" s="17"/>
      <c r="B3045" s="17"/>
      <c r="C3045" s="17"/>
    </row>
    <row r="3046" spans="1:3" ht="18" x14ac:dyDescent="0.45">
      <c r="A3046" s="17"/>
      <c r="B3046" s="17"/>
      <c r="C3046" s="17"/>
    </row>
    <row r="3047" spans="1:3" ht="18" x14ac:dyDescent="0.45">
      <c r="A3047" s="17"/>
      <c r="B3047" s="17"/>
      <c r="C3047" s="17"/>
    </row>
    <row r="3048" spans="1:3" ht="18" x14ac:dyDescent="0.45">
      <c r="A3048" s="17"/>
      <c r="B3048" s="17"/>
      <c r="C3048" s="17"/>
    </row>
    <row r="3049" spans="1:3" ht="18" x14ac:dyDescent="0.45">
      <c r="A3049" s="17"/>
      <c r="B3049" s="17"/>
      <c r="C3049" s="17"/>
    </row>
    <row r="3050" spans="1:3" ht="18" x14ac:dyDescent="0.45">
      <c r="A3050" s="17"/>
      <c r="B3050" s="17"/>
      <c r="C3050" s="17"/>
    </row>
    <row r="3051" spans="1:3" ht="18" x14ac:dyDescent="0.45">
      <c r="A3051" s="17"/>
      <c r="B3051" s="17"/>
      <c r="C3051" s="17"/>
    </row>
    <row r="3052" spans="1:3" ht="18" x14ac:dyDescent="0.45">
      <c r="A3052" s="17"/>
      <c r="B3052" s="17"/>
      <c r="C3052" s="17"/>
    </row>
    <row r="3053" spans="1:3" ht="18" x14ac:dyDescent="0.45">
      <c r="A3053" s="17"/>
      <c r="B3053" s="17"/>
      <c r="C3053" s="17"/>
    </row>
    <row r="3054" spans="1:3" ht="18" x14ac:dyDescent="0.45">
      <c r="A3054" s="17"/>
      <c r="B3054" s="17"/>
      <c r="C3054" s="17"/>
    </row>
    <row r="3055" spans="1:3" ht="18" x14ac:dyDescent="0.45">
      <c r="A3055" s="17"/>
      <c r="B3055" s="17"/>
      <c r="C3055" s="17"/>
    </row>
    <row r="3056" spans="1:3" ht="18" x14ac:dyDescent="0.45">
      <c r="A3056" s="17"/>
      <c r="B3056" s="17"/>
      <c r="C3056" s="17"/>
    </row>
    <row r="3057" spans="1:3" ht="18" x14ac:dyDescent="0.45">
      <c r="A3057" s="17"/>
      <c r="B3057" s="17"/>
      <c r="C3057" s="17"/>
    </row>
    <row r="3058" spans="1:3" ht="18" x14ac:dyDescent="0.45">
      <c r="A3058" s="17"/>
      <c r="B3058" s="17"/>
      <c r="C3058" s="17"/>
    </row>
    <row r="3059" spans="1:3" ht="18" x14ac:dyDescent="0.45">
      <c r="A3059" s="17"/>
      <c r="B3059" s="17"/>
      <c r="C3059" s="17"/>
    </row>
    <row r="3060" spans="1:3" ht="18" x14ac:dyDescent="0.45">
      <c r="A3060" s="17"/>
      <c r="B3060" s="17"/>
      <c r="C3060" s="17"/>
    </row>
    <row r="3061" spans="1:3" ht="18" x14ac:dyDescent="0.45">
      <c r="A3061" s="17"/>
      <c r="B3061" s="17"/>
      <c r="C3061" s="17"/>
    </row>
    <row r="3062" spans="1:3" ht="18" x14ac:dyDescent="0.45">
      <c r="A3062" s="17"/>
      <c r="B3062" s="17"/>
      <c r="C3062" s="17"/>
    </row>
    <row r="3063" spans="1:3" ht="18" x14ac:dyDescent="0.45">
      <c r="A3063" s="17"/>
      <c r="B3063" s="17"/>
      <c r="C3063" s="17"/>
    </row>
    <row r="3064" spans="1:3" ht="18" x14ac:dyDescent="0.45">
      <c r="A3064" s="17"/>
      <c r="B3064" s="17"/>
      <c r="C3064" s="17"/>
    </row>
    <row r="3065" spans="1:3" ht="18" x14ac:dyDescent="0.45">
      <c r="A3065" s="17"/>
      <c r="B3065" s="17"/>
      <c r="C3065" s="17"/>
    </row>
    <row r="3066" spans="1:3" ht="18" x14ac:dyDescent="0.45">
      <c r="A3066" s="17"/>
      <c r="B3066" s="17"/>
      <c r="C3066" s="17"/>
    </row>
    <row r="3067" spans="1:3" ht="18" x14ac:dyDescent="0.45">
      <c r="A3067" s="17"/>
      <c r="B3067" s="17"/>
      <c r="C3067" s="17"/>
    </row>
    <row r="3068" spans="1:3" ht="18" x14ac:dyDescent="0.45">
      <c r="A3068" s="17"/>
      <c r="B3068" s="17"/>
      <c r="C3068" s="17"/>
    </row>
    <row r="3069" spans="1:3" ht="18" x14ac:dyDescent="0.45">
      <c r="A3069" s="17"/>
      <c r="B3069" s="17"/>
      <c r="C3069" s="17"/>
    </row>
    <row r="3070" spans="1:3" ht="18" x14ac:dyDescent="0.45">
      <c r="A3070" s="17"/>
      <c r="B3070" s="17"/>
      <c r="C3070" s="17"/>
    </row>
    <row r="3071" spans="1:3" ht="18" x14ac:dyDescent="0.45">
      <c r="A3071" s="17"/>
      <c r="B3071" s="17"/>
      <c r="C3071" s="17"/>
    </row>
    <row r="3072" spans="1:3" ht="18" x14ac:dyDescent="0.45">
      <c r="A3072" s="17"/>
      <c r="B3072" s="17"/>
      <c r="C3072" s="17"/>
    </row>
    <row r="3073" spans="1:3" ht="18" x14ac:dyDescent="0.45">
      <c r="A3073" s="17"/>
      <c r="B3073" s="17"/>
      <c r="C3073" s="17"/>
    </row>
    <row r="3074" spans="1:3" ht="18" x14ac:dyDescent="0.45">
      <c r="A3074"/>
      <c r="B3074"/>
      <c r="C3074"/>
    </row>
    <row r="3075" spans="1:3" ht="18" x14ac:dyDescent="0.45">
      <c r="A3075"/>
      <c r="B3075"/>
      <c r="C3075"/>
    </row>
    <row r="3076" spans="1:3" ht="18" x14ac:dyDescent="0.45">
      <c r="A3076"/>
      <c r="B3076"/>
      <c r="C3076"/>
    </row>
    <row r="3077" spans="1:3" ht="18" x14ac:dyDescent="0.45">
      <c r="A3077"/>
      <c r="B3077"/>
      <c r="C3077"/>
    </row>
    <row r="3078" spans="1:3" ht="18" x14ac:dyDescent="0.45">
      <c r="A3078"/>
      <c r="B3078"/>
      <c r="C3078"/>
    </row>
    <row r="3079" spans="1:3" ht="18" x14ac:dyDescent="0.45">
      <c r="A3079"/>
      <c r="B3079"/>
      <c r="C3079"/>
    </row>
    <row r="3080" spans="1:3" ht="18" x14ac:dyDescent="0.45">
      <c r="A3080"/>
      <c r="B3080"/>
      <c r="C3080"/>
    </row>
    <row r="3081" spans="1:3" ht="18" x14ac:dyDescent="0.45">
      <c r="A3081"/>
      <c r="B3081"/>
      <c r="C3081"/>
    </row>
    <row r="3082" spans="1:3" ht="18" x14ac:dyDescent="0.45">
      <c r="A3082"/>
      <c r="B3082"/>
      <c r="C3082"/>
    </row>
    <row r="3083" spans="1:3" ht="18" x14ac:dyDescent="0.45">
      <c r="A3083"/>
      <c r="B3083"/>
      <c r="C3083"/>
    </row>
    <row r="3084" spans="1:3" ht="18" x14ac:dyDescent="0.45">
      <c r="A3084"/>
      <c r="B3084"/>
      <c r="C3084"/>
    </row>
    <row r="3085" spans="1:3" ht="18" x14ac:dyDescent="0.45">
      <c r="A3085"/>
      <c r="B3085"/>
      <c r="C3085"/>
    </row>
    <row r="3086" spans="1:3" ht="18" x14ac:dyDescent="0.45">
      <c r="A3086"/>
      <c r="B3086"/>
      <c r="C3086"/>
    </row>
    <row r="3087" spans="1:3" ht="18" x14ac:dyDescent="0.45">
      <c r="A3087"/>
      <c r="B3087"/>
      <c r="C3087"/>
    </row>
    <row r="3088" spans="1:3" ht="18" x14ac:dyDescent="0.45">
      <c r="A3088"/>
      <c r="B3088"/>
      <c r="C3088"/>
    </row>
    <row r="3089" spans="1:3" ht="18" x14ac:dyDescent="0.45">
      <c r="A3089"/>
      <c r="B3089"/>
      <c r="C3089"/>
    </row>
    <row r="3090" spans="1:3" ht="18" x14ac:dyDescent="0.45">
      <c r="A3090"/>
      <c r="B3090"/>
      <c r="C3090"/>
    </row>
    <row r="3091" spans="1:3" ht="18" x14ac:dyDescent="0.45">
      <c r="A3091"/>
      <c r="B3091"/>
      <c r="C3091"/>
    </row>
    <row r="3092" spans="1:3" ht="18" x14ac:dyDescent="0.45">
      <c r="A3092"/>
      <c r="B3092"/>
      <c r="C3092"/>
    </row>
    <row r="3093" spans="1:3" ht="18" x14ac:dyDescent="0.45">
      <c r="A3093"/>
      <c r="B3093"/>
      <c r="C3093"/>
    </row>
    <row r="3094" spans="1:3" ht="18" x14ac:dyDescent="0.45">
      <c r="A3094"/>
      <c r="B3094"/>
      <c r="C3094"/>
    </row>
    <row r="3095" spans="1:3" ht="18" x14ac:dyDescent="0.45">
      <c r="A3095"/>
      <c r="B3095"/>
      <c r="C3095"/>
    </row>
    <row r="3096" spans="1:3" ht="18" x14ac:dyDescent="0.45">
      <c r="A3096"/>
      <c r="B3096"/>
      <c r="C3096"/>
    </row>
    <row r="3097" spans="1:3" ht="18" x14ac:dyDescent="0.45">
      <c r="A3097"/>
      <c r="B3097"/>
      <c r="C3097"/>
    </row>
    <row r="3098" spans="1:3" ht="18" x14ac:dyDescent="0.45">
      <c r="A3098"/>
      <c r="B3098"/>
      <c r="C3098"/>
    </row>
    <row r="3099" spans="1:3" ht="18" x14ac:dyDescent="0.45">
      <c r="A3099"/>
      <c r="B3099"/>
      <c r="C3099"/>
    </row>
    <row r="3100" spans="1:3" ht="18" x14ac:dyDescent="0.45">
      <c r="A3100"/>
      <c r="B3100"/>
      <c r="C3100"/>
    </row>
    <row r="3101" spans="1:3" ht="18" x14ac:dyDescent="0.45">
      <c r="A3101"/>
      <c r="B3101"/>
      <c r="C3101"/>
    </row>
    <row r="3102" spans="1:3" ht="18" x14ac:dyDescent="0.45">
      <c r="A3102"/>
      <c r="B3102"/>
      <c r="C3102"/>
    </row>
    <row r="3103" spans="1:3" ht="18" x14ac:dyDescent="0.45">
      <c r="A3103"/>
      <c r="B3103"/>
      <c r="C3103"/>
    </row>
    <row r="3104" spans="1:3" ht="18" x14ac:dyDescent="0.45">
      <c r="A3104"/>
      <c r="B3104"/>
      <c r="C3104"/>
    </row>
    <row r="3105" spans="1:3" ht="18" x14ac:dyDescent="0.45">
      <c r="A3105"/>
      <c r="B3105"/>
      <c r="C3105"/>
    </row>
    <row r="3106" spans="1:3" ht="18" x14ac:dyDescent="0.45">
      <c r="A3106"/>
      <c r="B3106"/>
      <c r="C3106"/>
    </row>
    <row r="3107" spans="1:3" ht="18" x14ac:dyDescent="0.45">
      <c r="A3107"/>
      <c r="B3107"/>
      <c r="C3107"/>
    </row>
    <row r="3108" spans="1:3" ht="18" x14ac:dyDescent="0.45">
      <c r="A3108"/>
      <c r="B3108"/>
      <c r="C3108"/>
    </row>
    <row r="3109" spans="1:3" ht="18" x14ac:dyDescent="0.45">
      <c r="A3109"/>
      <c r="B3109"/>
      <c r="C3109"/>
    </row>
    <row r="3110" spans="1:3" ht="18" x14ac:dyDescent="0.45">
      <c r="A3110"/>
      <c r="B3110"/>
      <c r="C3110"/>
    </row>
    <row r="3111" spans="1:3" ht="18" x14ac:dyDescent="0.45">
      <c r="A3111"/>
      <c r="B3111"/>
      <c r="C3111"/>
    </row>
    <row r="3112" spans="1:3" ht="18" x14ac:dyDescent="0.45">
      <c r="A3112"/>
      <c r="B3112"/>
      <c r="C3112"/>
    </row>
    <row r="3113" spans="1:3" ht="18" x14ac:dyDescent="0.45">
      <c r="A3113"/>
      <c r="B3113"/>
      <c r="C3113"/>
    </row>
    <row r="3114" spans="1:3" ht="18" x14ac:dyDescent="0.45">
      <c r="A3114"/>
      <c r="B3114"/>
      <c r="C3114"/>
    </row>
    <row r="3115" spans="1:3" ht="18" x14ac:dyDescent="0.45">
      <c r="A3115"/>
      <c r="B3115"/>
      <c r="C3115"/>
    </row>
    <row r="3116" spans="1:3" ht="18" x14ac:dyDescent="0.45">
      <c r="A3116"/>
      <c r="B3116"/>
      <c r="C3116"/>
    </row>
    <row r="3117" spans="1:3" ht="18" x14ac:dyDescent="0.45">
      <c r="A3117"/>
      <c r="B3117"/>
      <c r="C3117"/>
    </row>
    <row r="3118" spans="1:3" ht="18" x14ac:dyDescent="0.45">
      <c r="A3118"/>
      <c r="B3118"/>
      <c r="C3118"/>
    </row>
    <row r="3119" spans="1:3" ht="18" x14ac:dyDescent="0.45">
      <c r="A3119"/>
      <c r="B3119"/>
      <c r="C3119"/>
    </row>
    <row r="3120" spans="1:3" ht="18" x14ac:dyDescent="0.45">
      <c r="A3120"/>
      <c r="B3120"/>
      <c r="C3120"/>
    </row>
    <row r="3121" spans="1:3" ht="18" x14ac:dyDescent="0.45">
      <c r="A3121"/>
      <c r="B3121"/>
      <c r="C3121"/>
    </row>
    <row r="3122" spans="1:3" ht="18" x14ac:dyDescent="0.45">
      <c r="A3122"/>
      <c r="B3122"/>
      <c r="C3122"/>
    </row>
    <row r="3123" spans="1:3" ht="18" x14ac:dyDescent="0.45">
      <c r="A3123"/>
      <c r="B3123"/>
      <c r="C3123"/>
    </row>
    <row r="3124" spans="1:3" ht="18" x14ac:dyDescent="0.45">
      <c r="A3124"/>
      <c r="B3124"/>
      <c r="C3124"/>
    </row>
    <row r="3125" spans="1:3" ht="18" x14ac:dyDescent="0.45">
      <c r="A3125"/>
      <c r="B3125"/>
      <c r="C3125"/>
    </row>
    <row r="3126" spans="1:3" ht="18" x14ac:dyDescent="0.45">
      <c r="A3126"/>
      <c r="B3126"/>
      <c r="C3126"/>
    </row>
    <row r="3127" spans="1:3" ht="18" x14ac:dyDescent="0.45">
      <c r="A3127"/>
      <c r="B3127"/>
      <c r="C3127"/>
    </row>
    <row r="3128" spans="1:3" ht="18" x14ac:dyDescent="0.45">
      <c r="A3128"/>
      <c r="B3128"/>
      <c r="C3128"/>
    </row>
    <row r="3129" spans="1:3" ht="18" x14ac:dyDescent="0.45">
      <c r="A3129"/>
      <c r="B3129"/>
      <c r="C3129"/>
    </row>
    <row r="3130" spans="1:3" ht="18" x14ac:dyDescent="0.45">
      <c r="A3130"/>
      <c r="B3130"/>
      <c r="C3130"/>
    </row>
    <row r="3131" spans="1:3" ht="18" x14ac:dyDescent="0.45">
      <c r="A3131"/>
      <c r="B3131"/>
      <c r="C3131"/>
    </row>
    <row r="3132" spans="1:3" ht="18" x14ac:dyDescent="0.45">
      <c r="A3132"/>
      <c r="B3132"/>
      <c r="C3132"/>
    </row>
    <row r="3133" spans="1:3" ht="18" x14ac:dyDescent="0.45">
      <c r="A3133"/>
      <c r="B3133"/>
      <c r="C3133"/>
    </row>
    <row r="3134" spans="1:3" ht="18" x14ac:dyDescent="0.45">
      <c r="A3134"/>
      <c r="B3134"/>
      <c r="C3134"/>
    </row>
    <row r="3135" spans="1:3" ht="18" x14ac:dyDescent="0.45">
      <c r="A3135"/>
      <c r="B3135"/>
      <c r="C3135"/>
    </row>
    <row r="3136" spans="1:3" ht="18" x14ac:dyDescent="0.45">
      <c r="A3136"/>
      <c r="B3136"/>
      <c r="C3136"/>
    </row>
    <row r="3137" spans="1:3" ht="18" x14ac:dyDescent="0.45">
      <c r="A3137"/>
      <c r="B3137"/>
      <c r="C3137"/>
    </row>
    <row r="3138" spans="1:3" ht="18" x14ac:dyDescent="0.45">
      <c r="A3138"/>
      <c r="B3138"/>
      <c r="C3138"/>
    </row>
    <row r="3139" spans="1:3" ht="18" x14ac:dyDescent="0.45">
      <c r="A3139"/>
      <c r="B3139"/>
      <c r="C3139"/>
    </row>
    <row r="3140" spans="1:3" ht="18" x14ac:dyDescent="0.45">
      <c r="A3140"/>
      <c r="B3140"/>
      <c r="C3140"/>
    </row>
    <row r="3141" spans="1:3" ht="18" x14ac:dyDescent="0.45">
      <c r="A3141"/>
      <c r="B3141"/>
      <c r="C3141"/>
    </row>
    <row r="3142" spans="1:3" ht="18" x14ac:dyDescent="0.45">
      <c r="A3142"/>
      <c r="B3142"/>
      <c r="C3142"/>
    </row>
    <row r="3143" spans="1:3" ht="18" x14ac:dyDescent="0.45">
      <c r="A3143"/>
      <c r="B3143"/>
      <c r="C3143"/>
    </row>
    <row r="3144" spans="1:3" ht="18" x14ac:dyDescent="0.45">
      <c r="A3144"/>
      <c r="B3144"/>
      <c r="C3144"/>
    </row>
    <row r="3145" spans="1:3" ht="18" x14ac:dyDescent="0.45">
      <c r="A3145"/>
      <c r="B3145"/>
      <c r="C3145"/>
    </row>
    <row r="3146" spans="1:3" ht="18" x14ac:dyDescent="0.45">
      <c r="A3146"/>
      <c r="B3146"/>
      <c r="C3146"/>
    </row>
    <row r="3147" spans="1:3" ht="18" x14ac:dyDescent="0.45">
      <c r="A3147"/>
      <c r="B3147"/>
      <c r="C3147"/>
    </row>
    <row r="3148" spans="1:3" ht="18" x14ac:dyDescent="0.45">
      <c r="A3148"/>
      <c r="B3148"/>
      <c r="C3148"/>
    </row>
    <row r="3149" spans="1:3" ht="18" x14ac:dyDescent="0.45">
      <c r="A3149"/>
      <c r="B3149"/>
      <c r="C3149"/>
    </row>
    <row r="3150" spans="1:3" ht="18" x14ac:dyDescent="0.45">
      <c r="A3150"/>
      <c r="B3150"/>
      <c r="C3150"/>
    </row>
    <row r="3151" spans="1:3" ht="18" x14ac:dyDescent="0.45">
      <c r="A3151"/>
      <c r="B3151"/>
      <c r="C3151"/>
    </row>
    <row r="3152" spans="1:3" ht="18" x14ac:dyDescent="0.45">
      <c r="A3152"/>
      <c r="B3152"/>
      <c r="C3152"/>
    </row>
    <row r="3153" spans="1:3" ht="18" x14ac:dyDescent="0.45">
      <c r="A3153"/>
      <c r="B3153"/>
      <c r="C3153"/>
    </row>
    <row r="3154" spans="1:3" ht="18" x14ac:dyDescent="0.45">
      <c r="A3154"/>
      <c r="B3154"/>
      <c r="C3154"/>
    </row>
    <row r="3155" spans="1:3" ht="18" x14ac:dyDescent="0.45">
      <c r="A3155"/>
      <c r="B3155"/>
      <c r="C3155"/>
    </row>
    <row r="3156" spans="1:3" ht="18" x14ac:dyDescent="0.45">
      <c r="A3156"/>
      <c r="B3156"/>
      <c r="C3156"/>
    </row>
    <row r="3157" spans="1:3" ht="18" x14ac:dyDescent="0.45">
      <c r="A3157"/>
      <c r="B3157"/>
      <c r="C3157"/>
    </row>
    <row r="3158" spans="1:3" ht="18" x14ac:dyDescent="0.45">
      <c r="A3158"/>
      <c r="B3158"/>
      <c r="C3158"/>
    </row>
    <row r="3159" spans="1:3" ht="18" x14ac:dyDescent="0.45">
      <c r="A3159"/>
      <c r="B3159"/>
      <c r="C3159"/>
    </row>
    <row r="3160" spans="1:3" ht="18" x14ac:dyDescent="0.45">
      <c r="A3160"/>
      <c r="B3160"/>
      <c r="C3160"/>
    </row>
    <row r="3161" spans="1:3" ht="18" x14ac:dyDescent="0.45">
      <c r="A3161"/>
      <c r="B3161"/>
      <c r="C3161"/>
    </row>
    <row r="3162" spans="1:3" ht="18" x14ac:dyDescent="0.45">
      <c r="A3162"/>
      <c r="B3162"/>
      <c r="C3162"/>
    </row>
    <row r="3163" spans="1:3" ht="18" x14ac:dyDescent="0.45">
      <c r="A3163"/>
      <c r="B3163"/>
      <c r="C3163"/>
    </row>
    <row r="3164" spans="1:3" ht="18" x14ac:dyDescent="0.45">
      <c r="A3164"/>
      <c r="B3164"/>
      <c r="C3164"/>
    </row>
    <row r="3165" spans="1:3" ht="18" x14ac:dyDescent="0.45">
      <c r="A3165"/>
      <c r="B3165"/>
      <c r="C3165"/>
    </row>
    <row r="3166" spans="1:3" ht="18" x14ac:dyDescent="0.45">
      <c r="A3166"/>
      <c r="B3166"/>
      <c r="C3166"/>
    </row>
    <row r="3167" spans="1:3" ht="18" x14ac:dyDescent="0.45">
      <c r="A3167"/>
      <c r="B3167"/>
      <c r="C3167"/>
    </row>
    <row r="3168" spans="1:3" ht="18" x14ac:dyDescent="0.45">
      <c r="A3168"/>
      <c r="B3168"/>
      <c r="C3168"/>
    </row>
    <row r="3169" spans="1:3" ht="18" x14ac:dyDescent="0.45">
      <c r="A3169"/>
      <c r="B3169"/>
      <c r="C3169"/>
    </row>
    <row r="3170" spans="1:3" ht="18" x14ac:dyDescent="0.45">
      <c r="A3170"/>
      <c r="B3170"/>
      <c r="C3170"/>
    </row>
    <row r="3171" spans="1:3" ht="18" x14ac:dyDescent="0.45">
      <c r="A3171"/>
      <c r="B3171"/>
      <c r="C3171"/>
    </row>
    <row r="3172" spans="1:3" ht="18" x14ac:dyDescent="0.45">
      <c r="A3172"/>
      <c r="B3172"/>
      <c r="C3172"/>
    </row>
    <row r="3173" spans="1:3" ht="18" x14ac:dyDescent="0.45">
      <c r="A3173"/>
      <c r="B3173"/>
      <c r="C3173"/>
    </row>
    <row r="3174" spans="1:3" ht="18" x14ac:dyDescent="0.45">
      <c r="A3174"/>
      <c r="B3174"/>
      <c r="C3174"/>
    </row>
    <row r="3175" spans="1:3" ht="18" x14ac:dyDescent="0.45">
      <c r="A3175"/>
      <c r="B3175"/>
      <c r="C3175"/>
    </row>
    <row r="3176" spans="1:3" ht="18" x14ac:dyDescent="0.45">
      <c r="A3176"/>
      <c r="B3176"/>
      <c r="C3176"/>
    </row>
    <row r="3177" spans="1:3" ht="18" x14ac:dyDescent="0.45">
      <c r="A3177"/>
      <c r="B3177"/>
      <c r="C3177"/>
    </row>
    <row r="3178" spans="1:3" ht="18" x14ac:dyDescent="0.45">
      <c r="A3178"/>
      <c r="B3178"/>
      <c r="C3178"/>
    </row>
    <row r="3179" spans="1:3" ht="18" x14ac:dyDescent="0.45">
      <c r="A3179"/>
      <c r="B3179"/>
      <c r="C3179"/>
    </row>
    <row r="3180" spans="1:3" ht="18" x14ac:dyDescent="0.45">
      <c r="A3180"/>
      <c r="B3180"/>
      <c r="C3180"/>
    </row>
    <row r="3181" spans="1:3" ht="18" x14ac:dyDescent="0.45">
      <c r="A3181"/>
      <c r="B3181"/>
      <c r="C3181"/>
    </row>
    <row r="3182" spans="1:3" ht="18" x14ac:dyDescent="0.45">
      <c r="A3182"/>
      <c r="B3182"/>
      <c r="C3182"/>
    </row>
    <row r="3183" spans="1:3" ht="18" x14ac:dyDescent="0.45">
      <c r="A3183"/>
      <c r="B3183"/>
      <c r="C3183"/>
    </row>
    <row r="3184" spans="1:3" ht="18" x14ac:dyDescent="0.45">
      <c r="A3184"/>
      <c r="B3184"/>
      <c r="C3184"/>
    </row>
    <row r="3185" spans="1:3" ht="18" x14ac:dyDescent="0.45">
      <c r="A3185"/>
      <c r="B3185"/>
      <c r="C3185"/>
    </row>
    <row r="3186" spans="1:3" ht="18" x14ac:dyDescent="0.45">
      <c r="A3186"/>
      <c r="B3186"/>
      <c r="C3186"/>
    </row>
    <row r="3187" spans="1:3" ht="18" x14ac:dyDescent="0.45">
      <c r="A3187"/>
      <c r="B3187"/>
      <c r="C3187"/>
    </row>
    <row r="3188" spans="1:3" ht="18" x14ac:dyDescent="0.45">
      <c r="A3188"/>
      <c r="B3188"/>
      <c r="C3188"/>
    </row>
    <row r="3189" spans="1:3" ht="18" x14ac:dyDescent="0.45">
      <c r="A3189"/>
      <c r="B3189"/>
      <c r="C3189"/>
    </row>
    <row r="3190" spans="1:3" ht="18" x14ac:dyDescent="0.45">
      <c r="A3190"/>
      <c r="B3190"/>
      <c r="C3190"/>
    </row>
    <row r="3191" spans="1:3" ht="18" x14ac:dyDescent="0.45">
      <c r="A3191"/>
      <c r="B3191"/>
      <c r="C3191"/>
    </row>
    <row r="3192" spans="1:3" ht="18" x14ac:dyDescent="0.45">
      <c r="A3192"/>
      <c r="B3192"/>
      <c r="C3192"/>
    </row>
    <row r="3193" spans="1:3" ht="18" x14ac:dyDescent="0.45">
      <c r="A3193"/>
      <c r="B3193"/>
      <c r="C3193"/>
    </row>
    <row r="3194" spans="1:3" ht="18" x14ac:dyDescent="0.45">
      <c r="A3194"/>
      <c r="B3194"/>
      <c r="C3194"/>
    </row>
    <row r="3195" spans="1:3" ht="18" x14ac:dyDescent="0.45">
      <c r="A3195"/>
      <c r="B3195"/>
      <c r="C3195"/>
    </row>
    <row r="3196" spans="1:3" ht="18" x14ac:dyDescent="0.45">
      <c r="A3196"/>
      <c r="B3196"/>
      <c r="C3196"/>
    </row>
    <row r="3197" spans="1:3" ht="18" x14ac:dyDescent="0.45">
      <c r="A3197"/>
      <c r="B3197"/>
      <c r="C3197"/>
    </row>
    <row r="3198" spans="1:3" ht="18" x14ac:dyDescent="0.45">
      <c r="A3198"/>
      <c r="B3198"/>
      <c r="C3198"/>
    </row>
    <row r="3199" spans="1:3" ht="18" x14ac:dyDescent="0.45">
      <c r="A3199"/>
      <c r="B3199"/>
      <c r="C3199"/>
    </row>
    <row r="3200" spans="1:3" ht="18" x14ac:dyDescent="0.45">
      <c r="A3200"/>
      <c r="B3200"/>
      <c r="C3200"/>
    </row>
    <row r="3201" spans="1:3" ht="18" x14ac:dyDescent="0.45">
      <c r="A3201"/>
      <c r="B3201"/>
      <c r="C3201"/>
    </row>
    <row r="3202" spans="1:3" ht="18" x14ac:dyDescent="0.45">
      <c r="A3202"/>
      <c r="B3202"/>
      <c r="C3202"/>
    </row>
    <row r="3203" spans="1:3" ht="18" x14ac:dyDescent="0.45">
      <c r="A3203"/>
      <c r="B3203"/>
      <c r="C3203"/>
    </row>
    <row r="3204" spans="1:3" ht="18" x14ac:dyDescent="0.45">
      <c r="A3204"/>
      <c r="B3204"/>
      <c r="C3204"/>
    </row>
    <row r="3205" spans="1:3" ht="18" x14ac:dyDescent="0.45">
      <c r="A3205"/>
      <c r="B3205"/>
      <c r="C3205"/>
    </row>
    <row r="3206" spans="1:3" ht="18" x14ac:dyDescent="0.45">
      <c r="A3206"/>
      <c r="B3206"/>
      <c r="C3206"/>
    </row>
    <row r="3207" spans="1:3" ht="18" x14ac:dyDescent="0.45">
      <c r="A3207"/>
      <c r="B3207"/>
      <c r="C3207"/>
    </row>
    <row r="3208" spans="1:3" ht="18" x14ac:dyDescent="0.45">
      <c r="A3208"/>
      <c r="B3208"/>
      <c r="C3208"/>
    </row>
    <row r="3209" spans="1:3" ht="18" x14ac:dyDescent="0.45">
      <c r="A3209"/>
      <c r="B3209"/>
      <c r="C3209"/>
    </row>
    <row r="3210" spans="1:3" ht="18" x14ac:dyDescent="0.45">
      <c r="A3210"/>
      <c r="B3210"/>
      <c r="C3210"/>
    </row>
    <row r="3211" spans="1:3" ht="18" x14ac:dyDescent="0.45">
      <c r="A3211"/>
      <c r="B3211"/>
      <c r="C3211"/>
    </row>
    <row r="3212" spans="1:3" ht="18" x14ac:dyDescent="0.45">
      <c r="A3212"/>
      <c r="B3212"/>
      <c r="C3212"/>
    </row>
    <row r="3213" spans="1:3" ht="18" x14ac:dyDescent="0.45">
      <c r="A3213"/>
      <c r="B3213"/>
      <c r="C3213"/>
    </row>
    <row r="3214" spans="1:3" ht="18" x14ac:dyDescent="0.45">
      <c r="A3214"/>
      <c r="B3214"/>
      <c r="C3214"/>
    </row>
    <row r="3215" spans="1:3" ht="18" x14ac:dyDescent="0.45">
      <c r="A3215"/>
      <c r="B3215"/>
      <c r="C3215"/>
    </row>
    <row r="3216" spans="1:3" ht="18" x14ac:dyDescent="0.45">
      <c r="A3216"/>
      <c r="B3216"/>
      <c r="C3216"/>
    </row>
    <row r="3217" spans="1:3" ht="18" x14ac:dyDescent="0.45">
      <c r="A3217"/>
      <c r="B3217"/>
      <c r="C3217"/>
    </row>
    <row r="3218" spans="1:3" ht="18" x14ac:dyDescent="0.45">
      <c r="A3218"/>
      <c r="B3218"/>
      <c r="C3218"/>
    </row>
    <row r="3219" spans="1:3" ht="18" x14ac:dyDescent="0.45">
      <c r="A3219"/>
      <c r="B3219"/>
      <c r="C3219"/>
    </row>
    <row r="3220" spans="1:3" ht="18" x14ac:dyDescent="0.45">
      <c r="A3220"/>
      <c r="B3220"/>
      <c r="C3220"/>
    </row>
    <row r="3221" spans="1:3" ht="18" x14ac:dyDescent="0.45">
      <c r="A3221"/>
      <c r="B3221"/>
      <c r="C3221"/>
    </row>
    <row r="3222" spans="1:3" ht="18" x14ac:dyDescent="0.45">
      <c r="A3222"/>
      <c r="B3222"/>
      <c r="C3222"/>
    </row>
    <row r="3223" spans="1:3" ht="18" x14ac:dyDescent="0.45">
      <c r="A3223"/>
      <c r="B3223"/>
      <c r="C3223"/>
    </row>
    <row r="3224" spans="1:3" ht="18" x14ac:dyDescent="0.45">
      <c r="A3224"/>
      <c r="B3224"/>
      <c r="C3224"/>
    </row>
    <row r="3225" spans="1:3" ht="18" x14ac:dyDescent="0.45">
      <c r="A3225"/>
      <c r="B3225"/>
      <c r="C3225"/>
    </row>
    <row r="3226" spans="1:3" ht="18" x14ac:dyDescent="0.45">
      <c r="A3226"/>
      <c r="B3226"/>
      <c r="C3226"/>
    </row>
    <row r="3227" spans="1:3" ht="18" x14ac:dyDescent="0.45">
      <c r="A3227"/>
      <c r="B3227"/>
      <c r="C3227"/>
    </row>
    <row r="3228" spans="1:3" ht="18" x14ac:dyDescent="0.45">
      <c r="A3228"/>
      <c r="B3228"/>
      <c r="C3228"/>
    </row>
    <row r="3229" spans="1:3" ht="18" x14ac:dyDescent="0.45">
      <c r="A3229"/>
      <c r="B3229"/>
      <c r="C3229"/>
    </row>
    <row r="3230" spans="1:3" ht="18" x14ac:dyDescent="0.45">
      <c r="A3230"/>
      <c r="B3230"/>
      <c r="C3230"/>
    </row>
    <row r="3231" spans="1:3" ht="18" x14ac:dyDescent="0.45">
      <c r="A3231"/>
      <c r="B3231"/>
      <c r="C3231"/>
    </row>
    <row r="3232" spans="1:3" ht="18" x14ac:dyDescent="0.45">
      <c r="A3232"/>
      <c r="B3232"/>
      <c r="C3232"/>
    </row>
    <row r="3233" spans="1:3" ht="18" x14ac:dyDescent="0.45">
      <c r="A3233"/>
      <c r="B3233"/>
      <c r="C3233"/>
    </row>
    <row r="3234" spans="1:3" ht="18" x14ac:dyDescent="0.45">
      <c r="A3234"/>
      <c r="B3234"/>
      <c r="C3234"/>
    </row>
    <row r="3235" spans="1:3" ht="18" x14ac:dyDescent="0.45">
      <c r="A3235"/>
      <c r="B3235"/>
      <c r="C3235"/>
    </row>
    <row r="3236" spans="1:3" ht="18" x14ac:dyDescent="0.45">
      <c r="A3236"/>
      <c r="B3236"/>
      <c r="C3236"/>
    </row>
    <row r="3237" spans="1:3" ht="18" x14ac:dyDescent="0.45">
      <c r="A3237"/>
      <c r="B3237"/>
      <c r="C3237"/>
    </row>
    <row r="3238" spans="1:3" ht="18" x14ac:dyDescent="0.45">
      <c r="A3238"/>
      <c r="B3238"/>
      <c r="C3238"/>
    </row>
    <row r="3239" spans="1:3" ht="18" x14ac:dyDescent="0.45">
      <c r="A3239"/>
      <c r="B3239"/>
      <c r="C3239"/>
    </row>
    <row r="3240" spans="1:3" ht="18" x14ac:dyDescent="0.45">
      <c r="A3240"/>
      <c r="B3240"/>
      <c r="C3240"/>
    </row>
    <row r="3241" spans="1:3" ht="18" x14ac:dyDescent="0.45">
      <c r="A3241"/>
      <c r="B3241"/>
      <c r="C3241"/>
    </row>
    <row r="3242" spans="1:3" ht="18" x14ac:dyDescent="0.45">
      <c r="A3242"/>
      <c r="B3242"/>
      <c r="C3242"/>
    </row>
    <row r="3243" spans="1:3" ht="18" x14ac:dyDescent="0.45">
      <c r="A3243"/>
      <c r="B3243"/>
      <c r="C3243"/>
    </row>
    <row r="3244" spans="1:3" ht="18" x14ac:dyDescent="0.45">
      <c r="A3244"/>
      <c r="B3244"/>
      <c r="C3244"/>
    </row>
    <row r="3245" spans="1:3" ht="18" x14ac:dyDescent="0.45">
      <c r="A3245"/>
      <c r="B3245"/>
      <c r="C3245"/>
    </row>
    <row r="3246" spans="1:3" ht="18" x14ac:dyDescent="0.45">
      <c r="A3246"/>
      <c r="B3246"/>
      <c r="C3246"/>
    </row>
    <row r="3247" spans="1:3" ht="18" x14ac:dyDescent="0.45">
      <c r="A3247"/>
      <c r="B3247"/>
      <c r="C3247"/>
    </row>
    <row r="3248" spans="1:3" ht="18" x14ac:dyDescent="0.45">
      <c r="A3248"/>
      <c r="B3248"/>
      <c r="C3248"/>
    </row>
    <row r="3249" spans="1:3" ht="18" x14ac:dyDescent="0.45">
      <c r="A3249"/>
      <c r="B3249"/>
      <c r="C3249"/>
    </row>
    <row r="3250" spans="1:3" ht="18" x14ac:dyDescent="0.45">
      <c r="A3250"/>
      <c r="B3250"/>
      <c r="C3250"/>
    </row>
    <row r="3251" spans="1:3" ht="18" x14ac:dyDescent="0.45">
      <c r="A3251"/>
      <c r="B3251"/>
      <c r="C3251"/>
    </row>
    <row r="3252" spans="1:3" ht="18" x14ac:dyDescent="0.45">
      <c r="A3252"/>
      <c r="B3252"/>
      <c r="C3252"/>
    </row>
    <row r="3253" spans="1:3" ht="18" x14ac:dyDescent="0.45">
      <c r="A3253"/>
      <c r="B3253"/>
      <c r="C3253"/>
    </row>
    <row r="3254" spans="1:3" ht="18" x14ac:dyDescent="0.45">
      <c r="A3254"/>
      <c r="B3254"/>
      <c r="C3254"/>
    </row>
    <row r="3255" spans="1:3" ht="18" x14ac:dyDescent="0.45">
      <c r="A3255"/>
      <c r="B3255"/>
      <c r="C3255"/>
    </row>
    <row r="3256" spans="1:3" ht="18" x14ac:dyDescent="0.45">
      <c r="A3256"/>
      <c r="B3256"/>
      <c r="C3256"/>
    </row>
    <row r="3257" spans="1:3" ht="18" x14ac:dyDescent="0.45">
      <c r="A3257"/>
      <c r="B3257"/>
      <c r="C3257"/>
    </row>
    <row r="3258" spans="1:3" ht="18" x14ac:dyDescent="0.45">
      <c r="A3258"/>
      <c r="B3258"/>
      <c r="C3258"/>
    </row>
    <row r="3259" spans="1:3" ht="18" x14ac:dyDescent="0.45">
      <c r="A3259"/>
      <c r="B3259"/>
      <c r="C3259"/>
    </row>
    <row r="3260" spans="1:3" ht="18" x14ac:dyDescent="0.45">
      <c r="A3260"/>
      <c r="B3260"/>
      <c r="C3260"/>
    </row>
    <row r="3261" spans="1:3" ht="18" x14ac:dyDescent="0.45">
      <c r="A3261"/>
      <c r="B3261"/>
      <c r="C3261"/>
    </row>
    <row r="3262" spans="1:3" ht="18" x14ac:dyDescent="0.45">
      <c r="A3262"/>
      <c r="B3262"/>
      <c r="C3262"/>
    </row>
    <row r="3263" spans="1:3" ht="18" x14ac:dyDescent="0.45">
      <c r="A3263"/>
      <c r="B3263"/>
      <c r="C3263"/>
    </row>
    <row r="3264" spans="1:3" ht="18" x14ac:dyDescent="0.45">
      <c r="A3264"/>
      <c r="B3264"/>
      <c r="C3264"/>
    </row>
    <row r="3265" spans="1:3" ht="18" x14ac:dyDescent="0.45">
      <c r="A3265"/>
      <c r="B3265"/>
      <c r="C3265"/>
    </row>
    <row r="3266" spans="1:3" ht="18" x14ac:dyDescent="0.45">
      <c r="A3266"/>
      <c r="B3266"/>
      <c r="C3266"/>
    </row>
    <row r="3267" spans="1:3" ht="18" x14ac:dyDescent="0.45">
      <c r="A3267"/>
      <c r="B3267"/>
      <c r="C3267"/>
    </row>
  </sheetData>
  <sheetProtection algorithmName="SHA-512" hashValue="aBUN74oCgGhC0EUoTYH9NboMOcgmmuQH/Ln5viWEjHMqh8Iy+1WPWORYKzkpeJwpO+VLLLIQR/DIZWWbpvrB8w==" saltValue="K2vMiATuhh/ARcFk1O+S3g==" spinCount="100000" sheet="1" sort="0" pivotTables="0"/>
  <phoneticPr fontId="1"/>
  <hyperlinks>
    <hyperlink ref="A3" r:id="rId2" xr:uid="{A7F77B79-FA3B-467E-ABBB-53397292B022}"/>
  </hyperlinks>
  <printOptions horizontalCentered="1"/>
  <pageMargins left="0.25" right="0.25" top="0.75" bottom="0.75" header="0.3" footer="0.3"/>
  <pageSetup paperSize="9" scale="59" orientation="portrait" r:id="rId3"/>
  <headerFooter>
    <oddHeader>&amp;R&amp;"Meiryo UI,標準"&amp;8情報種別：秘密（関係者限り）
会社名：一般社団法人ライフデータイニシアティブ
情報所有者：一般社団法人ライフデータイニシアティブ</oddHeader>
  </headerFooter>
  <rowBreaks count="31" manualBreakCount="31">
    <brk id="64" max="2" man="1"/>
    <brk id="89" max="16383" man="1"/>
    <brk id="160" max="2" man="1"/>
    <brk id="166" max="2" man="1"/>
    <brk id="237" max="2" man="1"/>
    <brk id="267" max="2" man="1"/>
    <brk id="340" max="2" man="1"/>
    <brk id="356" max="2" man="1"/>
    <brk id="431" max="2" man="1"/>
    <brk id="507" max="2" man="1"/>
    <brk id="517" max="2" man="1"/>
    <brk id="587" max="2" man="1"/>
    <brk id="665" max="2" man="1"/>
    <brk id="746" max="2" man="1"/>
    <brk id="818" max="2" man="1"/>
    <brk id="896" max="2" man="1"/>
    <brk id="969" max="2" man="1"/>
    <brk id="1047" max="2" man="1"/>
    <brk id="1056" max="2" man="1"/>
    <brk id="1121" max="2" man="1"/>
    <brk id="1143" max="2" man="1"/>
    <brk id="1222" max="2" man="1"/>
    <brk id="1290" max="2" man="1"/>
    <brk id="1368" max="2" man="1"/>
    <brk id="1386" max="2" man="1"/>
    <brk id="1467" max="2" man="1"/>
    <brk id="1489" max="2" man="1"/>
    <brk id="1564" max="2" man="1"/>
    <brk id="1597" max="2" man="1"/>
    <brk id="1675" max="2" man="1"/>
    <brk id="1703" max="16383" man="1"/>
  </rowBreaks>
  <colBreaks count="1" manualBreakCount="1">
    <brk id="3" max="1048575" man="1"/>
  </colBreaks>
  <drawing r:id="rId4"/>
  <extLst>
    <ext xmlns:x14="http://schemas.microsoft.com/office/spreadsheetml/2009/9/main" uri="{A8765BA9-456A-4dab-B4F3-ACF838C121DE}">
      <x14:slicerList>
        <x14:slicer r:id="rId5"/>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54E57-46BF-45C2-9023-A33044BB74DA}">
  <dimension ref="A1:C51"/>
  <sheetViews>
    <sheetView zoomScale="75" zoomScaleNormal="75" zoomScaleSheetLayoutView="90" zoomScalePageLayoutView="53" workbookViewId="0">
      <selection activeCell="B9" sqref="B9"/>
    </sheetView>
  </sheetViews>
  <sheetFormatPr defaultColWidth="8.69921875" defaultRowHeight="18" x14ac:dyDescent="0.45"/>
  <cols>
    <col min="1" max="1" width="5" style="17" customWidth="1"/>
    <col min="2" max="2" width="69.19921875" style="17" customWidth="1"/>
    <col min="3" max="3" width="16.69921875" style="17" customWidth="1"/>
    <col min="4" max="16384" width="8.69921875" style="17"/>
  </cols>
  <sheetData>
    <row r="1" spans="1:3" ht="24.6" x14ac:dyDescent="0.45">
      <c r="A1" s="21" t="s">
        <v>6815</v>
      </c>
      <c r="B1" s="22"/>
      <c r="C1" s="48" t="s">
        <v>6837</v>
      </c>
    </row>
    <row r="2" spans="1:3" x14ac:dyDescent="0.45">
      <c r="A2" s="76" t="s">
        <v>1746</v>
      </c>
      <c r="B2" s="76" t="s">
        <v>1747</v>
      </c>
      <c r="C2" s="74" t="s">
        <v>1748</v>
      </c>
    </row>
    <row r="3" spans="1:3" x14ac:dyDescent="0.45">
      <c r="A3" s="76"/>
      <c r="B3" s="76"/>
      <c r="C3" s="75"/>
    </row>
    <row r="4" spans="1:3" x14ac:dyDescent="0.45">
      <c r="A4" s="23">
        <v>1</v>
      </c>
      <c r="B4" s="24" t="s">
        <v>1749</v>
      </c>
      <c r="C4" s="23" t="s">
        <v>1750</v>
      </c>
    </row>
    <row r="5" spans="1:3" x14ac:dyDescent="0.45">
      <c r="A5" s="23">
        <v>2</v>
      </c>
      <c r="B5" s="24" t="s">
        <v>1751</v>
      </c>
      <c r="C5" s="23" t="s">
        <v>1752</v>
      </c>
    </row>
    <row r="6" spans="1:3" x14ac:dyDescent="0.45">
      <c r="A6" s="23">
        <v>3</v>
      </c>
      <c r="B6" s="24" t="s">
        <v>1753</v>
      </c>
      <c r="C6" s="23" t="s">
        <v>1754</v>
      </c>
    </row>
    <row r="7" spans="1:3" x14ac:dyDescent="0.45">
      <c r="A7" s="23">
        <v>4</v>
      </c>
      <c r="B7" s="24" t="s">
        <v>1755</v>
      </c>
      <c r="C7" s="23" t="s">
        <v>1756</v>
      </c>
    </row>
    <row r="8" spans="1:3" x14ac:dyDescent="0.45">
      <c r="A8" s="23">
        <v>5</v>
      </c>
      <c r="B8" s="24" t="s">
        <v>1757</v>
      </c>
      <c r="C8" s="23" t="s">
        <v>1758</v>
      </c>
    </row>
    <row r="9" spans="1:3" x14ac:dyDescent="0.45">
      <c r="A9" s="23">
        <v>6</v>
      </c>
      <c r="B9" s="24" t="s">
        <v>1759</v>
      </c>
      <c r="C9" s="23" t="s">
        <v>1758</v>
      </c>
    </row>
    <row r="10" spans="1:3" x14ac:dyDescent="0.45">
      <c r="A10" s="23">
        <v>7</v>
      </c>
      <c r="B10" s="24" t="s">
        <v>1760</v>
      </c>
      <c r="C10" s="23" t="s">
        <v>1761</v>
      </c>
    </row>
    <row r="11" spans="1:3" x14ac:dyDescent="0.45">
      <c r="A11" s="23">
        <v>8</v>
      </c>
      <c r="B11" s="24" t="s">
        <v>1762</v>
      </c>
      <c r="C11" s="23" t="s">
        <v>1750</v>
      </c>
    </row>
    <row r="12" spans="1:3" x14ac:dyDescent="0.45">
      <c r="A12" s="23">
        <v>9</v>
      </c>
      <c r="B12" s="24" t="s">
        <v>1763</v>
      </c>
      <c r="C12" s="23" t="s">
        <v>1758</v>
      </c>
    </row>
    <row r="13" spans="1:3" x14ac:dyDescent="0.45">
      <c r="A13" s="23">
        <v>10</v>
      </c>
      <c r="B13" s="25" t="s">
        <v>1764</v>
      </c>
      <c r="C13" s="23" t="s">
        <v>1765</v>
      </c>
    </row>
    <row r="14" spans="1:3" x14ac:dyDescent="0.45">
      <c r="A14" s="23">
        <v>11</v>
      </c>
      <c r="B14" s="26" t="s">
        <v>1766</v>
      </c>
      <c r="C14" s="23" t="s">
        <v>1767</v>
      </c>
    </row>
    <row r="15" spans="1:3" ht="30" x14ac:dyDescent="0.45">
      <c r="A15" s="23">
        <v>12</v>
      </c>
      <c r="B15" s="25" t="s">
        <v>6813</v>
      </c>
      <c r="C15" s="23" t="s">
        <v>1752</v>
      </c>
    </row>
    <row r="16" spans="1:3" x14ac:dyDescent="0.45">
      <c r="A16" s="27">
        <v>13</v>
      </c>
      <c r="B16" s="25" t="s">
        <v>1768</v>
      </c>
      <c r="C16" s="23" t="s">
        <v>1769</v>
      </c>
    </row>
    <row r="17" spans="1:3" x14ac:dyDescent="0.45">
      <c r="A17" s="23">
        <v>14</v>
      </c>
      <c r="B17" s="25" t="s">
        <v>1770</v>
      </c>
      <c r="C17" s="23" t="s">
        <v>1758</v>
      </c>
    </row>
    <row r="18" spans="1:3" x14ac:dyDescent="0.45">
      <c r="A18" s="28">
        <v>15</v>
      </c>
      <c r="B18" s="29" t="s">
        <v>1771</v>
      </c>
      <c r="C18" s="23" t="s">
        <v>1761</v>
      </c>
    </row>
    <row r="19" spans="1:3" x14ac:dyDescent="0.45">
      <c r="A19" s="30">
        <v>16</v>
      </c>
      <c r="B19" s="29" t="s">
        <v>1772</v>
      </c>
      <c r="C19" s="23" t="s">
        <v>1758</v>
      </c>
    </row>
    <row r="20" spans="1:3" x14ac:dyDescent="0.45">
      <c r="A20" s="30">
        <v>17</v>
      </c>
      <c r="B20" s="29" t="s">
        <v>1773</v>
      </c>
      <c r="C20" s="23" t="s">
        <v>1752</v>
      </c>
    </row>
    <row r="21" spans="1:3" x14ac:dyDescent="0.45">
      <c r="A21" s="30">
        <v>18</v>
      </c>
      <c r="B21" s="29" t="s">
        <v>1774</v>
      </c>
      <c r="C21" s="23" t="s">
        <v>1758</v>
      </c>
    </row>
    <row r="22" spans="1:3" x14ac:dyDescent="0.45">
      <c r="A22" s="30">
        <v>19</v>
      </c>
      <c r="B22" s="25" t="s">
        <v>1775</v>
      </c>
      <c r="C22" s="23" t="s">
        <v>1765</v>
      </c>
    </row>
    <row r="23" spans="1:3" x14ac:dyDescent="0.45">
      <c r="A23" s="30">
        <v>20</v>
      </c>
      <c r="B23" s="25" t="s">
        <v>1776</v>
      </c>
      <c r="C23" s="23" t="s">
        <v>1758</v>
      </c>
    </row>
    <row r="24" spans="1:3" x14ac:dyDescent="0.45">
      <c r="A24" s="30">
        <v>21</v>
      </c>
      <c r="B24" s="29" t="s">
        <v>1777</v>
      </c>
      <c r="C24" s="28" t="s">
        <v>1778</v>
      </c>
    </row>
    <row r="25" spans="1:3" x14ac:dyDescent="0.45">
      <c r="A25" s="30">
        <v>22</v>
      </c>
      <c r="B25" s="29" t="s">
        <v>1779</v>
      </c>
      <c r="C25" s="28" t="s">
        <v>1780</v>
      </c>
    </row>
    <row r="26" spans="1:3" x14ac:dyDescent="0.45">
      <c r="A26" s="30">
        <v>23</v>
      </c>
      <c r="B26" s="29" t="s">
        <v>1781</v>
      </c>
      <c r="C26" s="28" t="s">
        <v>1767</v>
      </c>
    </row>
    <row r="27" spans="1:3" ht="30" x14ac:dyDescent="0.45">
      <c r="A27" s="30">
        <v>24</v>
      </c>
      <c r="B27" s="29" t="s">
        <v>1782</v>
      </c>
      <c r="C27" s="28" t="s">
        <v>1752</v>
      </c>
    </row>
    <row r="28" spans="1:3" x14ac:dyDescent="0.45">
      <c r="A28" s="30">
        <v>25</v>
      </c>
      <c r="B28" s="29" t="s">
        <v>1783</v>
      </c>
      <c r="C28" s="23" t="s">
        <v>1758</v>
      </c>
    </row>
    <row r="29" spans="1:3" x14ac:dyDescent="0.45">
      <c r="A29" s="30">
        <v>26</v>
      </c>
      <c r="B29" s="29" t="s">
        <v>1784</v>
      </c>
      <c r="C29" s="23" t="s">
        <v>1758</v>
      </c>
    </row>
    <row r="30" spans="1:3" x14ac:dyDescent="0.45">
      <c r="A30" s="30">
        <v>27</v>
      </c>
      <c r="B30" s="29" t="s">
        <v>1785</v>
      </c>
      <c r="C30" s="23" t="s">
        <v>1758</v>
      </c>
    </row>
    <row r="31" spans="1:3" x14ac:dyDescent="0.45">
      <c r="A31" s="30">
        <v>28</v>
      </c>
      <c r="B31" s="29" t="s">
        <v>1786</v>
      </c>
      <c r="C31" s="23" t="s">
        <v>1758</v>
      </c>
    </row>
    <row r="32" spans="1:3" ht="31.95" customHeight="1" x14ac:dyDescent="0.45">
      <c r="A32" s="31">
        <v>29</v>
      </c>
      <c r="B32" s="25" t="s">
        <v>6814</v>
      </c>
      <c r="C32" s="28" t="s">
        <v>1787</v>
      </c>
    </row>
    <row r="33" spans="1:3" x14ac:dyDescent="0.45">
      <c r="A33" s="31">
        <v>30</v>
      </c>
      <c r="B33" s="25" t="s">
        <v>1788</v>
      </c>
      <c r="C33" s="23" t="s">
        <v>1758</v>
      </c>
    </row>
    <row r="34" spans="1:3" x14ac:dyDescent="0.45">
      <c r="A34" s="31">
        <v>31</v>
      </c>
      <c r="B34" s="25" t="s">
        <v>1789</v>
      </c>
      <c r="C34" s="28" t="s">
        <v>1790</v>
      </c>
    </row>
    <row r="35" spans="1:3" x14ac:dyDescent="0.45">
      <c r="A35" s="31">
        <v>32</v>
      </c>
      <c r="B35" s="25" t="s">
        <v>1791</v>
      </c>
      <c r="C35" s="28" t="s">
        <v>1792</v>
      </c>
    </row>
    <row r="36" spans="1:3" x14ac:dyDescent="0.45">
      <c r="A36" s="31">
        <v>33</v>
      </c>
      <c r="B36" s="25" t="s">
        <v>1793</v>
      </c>
      <c r="C36" s="28" t="s">
        <v>1765</v>
      </c>
    </row>
    <row r="37" spans="1:3" x14ac:dyDescent="0.45">
      <c r="A37" s="30">
        <v>34</v>
      </c>
      <c r="B37" s="29" t="s">
        <v>1794</v>
      </c>
      <c r="C37" s="28" t="s">
        <v>1765</v>
      </c>
    </row>
    <row r="38" spans="1:3" x14ac:dyDescent="0.45">
      <c r="A38" s="30">
        <v>35</v>
      </c>
      <c r="B38" s="29" t="s">
        <v>1795</v>
      </c>
      <c r="C38" s="28" t="s">
        <v>1796</v>
      </c>
    </row>
    <row r="39" spans="1:3" x14ac:dyDescent="0.45">
      <c r="A39" s="31">
        <v>36</v>
      </c>
      <c r="B39" s="25" t="s">
        <v>1797</v>
      </c>
      <c r="C39" s="28" t="s">
        <v>6824</v>
      </c>
    </row>
    <row r="40" spans="1:3" x14ac:dyDescent="0.45">
      <c r="A40" s="31">
        <v>37</v>
      </c>
      <c r="B40" s="25" t="s">
        <v>1798</v>
      </c>
      <c r="C40" s="23" t="s">
        <v>1758</v>
      </c>
    </row>
    <row r="41" spans="1:3" x14ac:dyDescent="0.45">
      <c r="A41" s="31">
        <v>38</v>
      </c>
      <c r="B41" s="25" t="s">
        <v>1799</v>
      </c>
      <c r="C41" s="28" t="s">
        <v>1800</v>
      </c>
    </row>
    <row r="42" spans="1:3" x14ac:dyDescent="0.45">
      <c r="A42" s="31">
        <v>39</v>
      </c>
      <c r="B42" s="32" t="s">
        <v>6807</v>
      </c>
      <c r="C42" s="28" t="s">
        <v>1787</v>
      </c>
    </row>
    <row r="43" spans="1:3" x14ac:dyDescent="0.45">
      <c r="A43" s="31">
        <v>40</v>
      </c>
      <c r="B43" s="32" t="s">
        <v>6808</v>
      </c>
      <c r="C43" s="28" t="s">
        <v>1787</v>
      </c>
    </row>
    <row r="44" spans="1:3" x14ac:dyDescent="0.45">
      <c r="A44" s="31">
        <v>41</v>
      </c>
      <c r="B44" s="32" t="s">
        <v>6817</v>
      </c>
      <c r="C44" s="28" t="s">
        <v>6823</v>
      </c>
    </row>
    <row r="45" spans="1:3" x14ac:dyDescent="0.45">
      <c r="A45" s="31">
        <v>42</v>
      </c>
      <c r="B45" s="32" t="s">
        <v>6818</v>
      </c>
      <c r="C45" s="28" t="s">
        <v>6824</v>
      </c>
    </row>
    <row r="46" spans="1:3" x14ac:dyDescent="0.45">
      <c r="A46" s="31">
        <v>43</v>
      </c>
      <c r="B46" s="32" t="s">
        <v>6819</v>
      </c>
      <c r="C46" s="28" t="s">
        <v>1752</v>
      </c>
    </row>
    <row r="47" spans="1:3" x14ac:dyDescent="0.45">
      <c r="A47" s="31">
        <v>44</v>
      </c>
      <c r="B47" s="32" t="s">
        <v>6820</v>
      </c>
      <c r="C47" s="28" t="s">
        <v>6825</v>
      </c>
    </row>
    <row r="48" spans="1:3" x14ac:dyDescent="0.45">
      <c r="A48" s="31">
        <v>45</v>
      </c>
      <c r="B48" s="32" t="s">
        <v>6821</v>
      </c>
      <c r="C48" s="28" t="s">
        <v>6826</v>
      </c>
    </row>
    <row r="49" spans="1:3" x14ac:dyDescent="0.45">
      <c r="A49" s="31">
        <v>46</v>
      </c>
      <c r="B49" s="32" t="s">
        <v>6822</v>
      </c>
      <c r="C49" s="28" t="s">
        <v>6827</v>
      </c>
    </row>
    <row r="50" spans="1:3" x14ac:dyDescent="0.45">
      <c r="A50" s="31">
        <v>47</v>
      </c>
      <c r="B50" s="52" t="s">
        <v>6834</v>
      </c>
      <c r="C50" s="53" t="s">
        <v>1758</v>
      </c>
    </row>
    <row r="51" spans="1:3" x14ac:dyDescent="0.45">
      <c r="A51" s="31">
        <v>48</v>
      </c>
      <c r="B51" s="32" t="s">
        <v>6836</v>
      </c>
      <c r="C51" s="53" t="s">
        <v>1758</v>
      </c>
    </row>
  </sheetData>
  <sheetProtection algorithmName="SHA-512" hashValue="GIUFAyW9k/BoJ83Xiz0Y6Hy44k4kcnm5H+CvEsIpkvLaiOruuHwvME3FbIp8SVFSnkBOzMj5jm3v66m2Tm3T7A==" saltValue="qiuL4tS9nYkgSYiFwpLhOw==" spinCount="100000" sheet="1" objects="1" scenarios="1"/>
  <mergeCells count="3">
    <mergeCell ref="C2:C3"/>
    <mergeCell ref="A2:A3"/>
    <mergeCell ref="B2:B3"/>
  </mergeCells>
  <phoneticPr fontId="1"/>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5A2AA-22A2-4370-B531-5FFA1EE5AAC3}">
  <dimension ref="A1:B2330"/>
  <sheetViews>
    <sheetView zoomScale="78" workbookViewId="0">
      <selection activeCell="A97" sqref="A97"/>
    </sheetView>
  </sheetViews>
  <sheetFormatPr defaultColWidth="8.5" defaultRowHeight="15" x14ac:dyDescent="0.45"/>
  <cols>
    <col min="1" max="1" width="121.09765625" style="2" bestFit="1" customWidth="1"/>
    <col min="2" max="2" width="13.296875" style="2" bestFit="1" customWidth="1"/>
    <col min="3" max="16384" width="8.5" style="2"/>
  </cols>
  <sheetData>
    <row r="1" spans="1:2" x14ac:dyDescent="0.45">
      <c r="A1" s="12" t="s">
        <v>1801</v>
      </c>
      <c r="B1" s="13" t="s">
        <v>1802</v>
      </c>
    </row>
    <row r="2" spans="1:2" x14ac:dyDescent="0.45">
      <c r="A2" s="8" t="s">
        <v>3</v>
      </c>
      <c r="B2" s="13">
        <v>106340</v>
      </c>
    </row>
    <row r="3" spans="1:2" x14ac:dyDescent="0.45">
      <c r="A3" s="9" t="s">
        <v>4</v>
      </c>
      <c r="B3" s="13">
        <v>0</v>
      </c>
    </row>
    <row r="4" spans="1:2" x14ac:dyDescent="0.45">
      <c r="A4" s="3" t="s">
        <v>6</v>
      </c>
      <c r="B4" s="13">
        <v>10</v>
      </c>
    </row>
    <row r="5" spans="1:2" x14ac:dyDescent="0.45">
      <c r="A5" s="3" t="s">
        <v>7</v>
      </c>
      <c r="B5" s="13">
        <v>200</v>
      </c>
    </row>
    <row r="6" spans="1:2" x14ac:dyDescent="0.45">
      <c r="A6" s="3" t="s">
        <v>1803</v>
      </c>
      <c r="B6" s="13">
        <v>0</v>
      </c>
    </row>
    <row r="7" spans="1:2" x14ac:dyDescent="0.45">
      <c r="A7" s="3" t="s">
        <v>8</v>
      </c>
      <c r="B7" s="13">
        <v>6490</v>
      </c>
    </row>
    <row r="8" spans="1:2" x14ac:dyDescent="0.45">
      <c r="A8" s="3" t="s">
        <v>9</v>
      </c>
      <c r="B8" s="13">
        <v>60</v>
      </c>
    </row>
    <row r="9" spans="1:2" x14ac:dyDescent="0.45">
      <c r="A9" s="3" t="s">
        <v>10</v>
      </c>
      <c r="B9" s="13">
        <v>80</v>
      </c>
    </row>
    <row r="10" spans="1:2" x14ac:dyDescent="0.45">
      <c r="A10" s="3" t="s">
        <v>11</v>
      </c>
      <c r="B10" s="13">
        <v>10</v>
      </c>
    </row>
    <row r="11" spans="1:2" x14ac:dyDescent="0.45">
      <c r="A11" s="3" t="s">
        <v>12</v>
      </c>
      <c r="B11" s="13">
        <v>3490</v>
      </c>
    </row>
    <row r="12" spans="1:2" x14ac:dyDescent="0.45">
      <c r="A12" s="3" t="s">
        <v>13</v>
      </c>
      <c r="B12" s="13">
        <v>96000</v>
      </c>
    </row>
    <row r="13" spans="1:2" x14ac:dyDescent="0.45">
      <c r="A13" s="8" t="s">
        <v>14</v>
      </c>
      <c r="B13" s="13">
        <v>4640</v>
      </c>
    </row>
    <row r="14" spans="1:2" x14ac:dyDescent="0.45">
      <c r="A14" s="9" t="s">
        <v>15</v>
      </c>
      <c r="B14" s="13">
        <v>460</v>
      </c>
    </row>
    <row r="15" spans="1:2" x14ac:dyDescent="0.45">
      <c r="A15" s="3" t="s">
        <v>16</v>
      </c>
      <c r="B15" s="13">
        <v>3370</v>
      </c>
    </row>
    <row r="16" spans="1:2" x14ac:dyDescent="0.45">
      <c r="A16" s="3" t="s">
        <v>17</v>
      </c>
      <c r="B16" s="13">
        <v>70</v>
      </c>
    </row>
    <row r="17" spans="1:2" x14ac:dyDescent="0.45">
      <c r="A17" s="3" t="s">
        <v>18</v>
      </c>
      <c r="B17" s="13">
        <v>590</v>
      </c>
    </row>
    <row r="18" spans="1:2" x14ac:dyDescent="0.45">
      <c r="A18" s="3" t="s">
        <v>19</v>
      </c>
      <c r="B18" s="13">
        <v>150</v>
      </c>
    </row>
    <row r="19" spans="1:2" x14ac:dyDescent="0.45">
      <c r="A19" s="8" t="s">
        <v>20</v>
      </c>
      <c r="B19" s="13">
        <v>130</v>
      </c>
    </row>
    <row r="20" spans="1:2" x14ac:dyDescent="0.45">
      <c r="A20" s="9" t="s">
        <v>21</v>
      </c>
      <c r="B20" s="13">
        <v>0</v>
      </c>
    </row>
    <row r="21" spans="1:2" x14ac:dyDescent="0.45">
      <c r="A21" s="3" t="s">
        <v>22</v>
      </c>
      <c r="B21" s="13">
        <v>0</v>
      </c>
    </row>
    <row r="22" spans="1:2" x14ac:dyDescent="0.45">
      <c r="A22" s="3" t="s">
        <v>23</v>
      </c>
      <c r="B22" s="13">
        <v>0</v>
      </c>
    </row>
    <row r="23" spans="1:2" x14ac:dyDescent="0.45">
      <c r="A23" s="3" t="s">
        <v>24</v>
      </c>
      <c r="B23" s="13">
        <v>10</v>
      </c>
    </row>
    <row r="24" spans="1:2" x14ac:dyDescent="0.45">
      <c r="A24" s="3" t="s">
        <v>25</v>
      </c>
      <c r="B24" s="13">
        <v>0</v>
      </c>
    </row>
    <row r="25" spans="1:2" x14ac:dyDescent="0.45">
      <c r="A25" s="3" t="s">
        <v>26</v>
      </c>
      <c r="B25" s="13">
        <v>0</v>
      </c>
    </row>
    <row r="26" spans="1:2" x14ac:dyDescent="0.45">
      <c r="A26" s="3" t="s">
        <v>27</v>
      </c>
      <c r="B26" s="13">
        <v>0</v>
      </c>
    </row>
    <row r="27" spans="1:2" x14ac:dyDescent="0.45">
      <c r="A27" s="3" t="s">
        <v>28</v>
      </c>
      <c r="B27" s="13">
        <v>0</v>
      </c>
    </row>
    <row r="28" spans="1:2" x14ac:dyDescent="0.45">
      <c r="A28" s="3" t="s">
        <v>29</v>
      </c>
      <c r="B28" s="13">
        <v>120</v>
      </c>
    </row>
    <row r="29" spans="1:2" x14ac:dyDescent="0.45">
      <c r="A29" s="8" t="s">
        <v>30</v>
      </c>
      <c r="B29" s="13">
        <v>64900</v>
      </c>
    </row>
    <row r="30" spans="1:2" x14ac:dyDescent="0.45">
      <c r="A30" s="9" t="s">
        <v>31</v>
      </c>
      <c r="B30" s="13">
        <v>0</v>
      </c>
    </row>
    <row r="31" spans="1:2" x14ac:dyDescent="0.45">
      <c r="A31" s="3" t="s">
        <v>32</v>
      </c>
      <c r="B31" s="13">
        <v>4420</v>
      </c>
    </row>
    <row r="32" spans="1:2" x14ac:dyDescent="0.45">
      <c r="A32" s="3" t="s">
        <v>33</v>
      </c>
      <c r="B32" s="13">
        <v>40</v>
      </c>
    </row>
    <row r="33" spans="1:2" x14ac:dyDescent="0.45">
      <c r="A33" s="3" t="s">
        <v>34</v>
      </c>
      <c r="B33" s="13"/>
    </row>
    <row r="34" spans="1:2" x14ac:dyDescent="0.45">
      <c r="A34" s="3" t="s">
        <v>1804</v>
      </c>
      <c r="B34" s="13"/>
    </row>
    <row r="35" spans="1:2" x14ac:dyDescent="0.45">
      <c r="A35" s="3" t="s">
        <v>35</v>
      </c>
      <c r="B35" s="13">
        <v>3150</v>
      </c>
    </row>
    <row r="36" spans="1:2" x14ac:dyDescent="0.45">
      <c r="A36" s="3" t="s">
        <v>36</v>
      </c>
      <c r="B36" s="13">
        <v>0</v>
      </c>
    </row>
    <row r="37" spans="1:2" x14ac:dyDescent="0.45">
      <c r="A37" s="3" t="s">
        <v>37</v>
      </c>
      <c r="B37" s="13">
        <v>90</v>
      </c>
    </row>
    <row r="38" spans="1:2" x14ac:dyDescent="0.45">
      <c r="A38" s="3" t="s">
        <v>38</v>
      </c>
      <c r="B38" s="13">
        <v>60</v>
      </c>
    </row>
    <row r="39" spans="1:2" x14ac:dyDescent="0.45">
      <c r="A39" s="3" t="s">
        <v>39</v>
      </c>
      <c r="B39" s="13">
        <v>70</v>
      </c>
    </row>
    <row r="40" spans="1:2" x14ac:dyDescent="0.45">
      <c r="A40" s="3" t="s">
        <v>40</v>
      </c>
      <c r="B40" s="13">
        <v>450</v>
      </c>
    </row>
    <row r="41" spans="1:2" x14ac:dyDescent="0.45">
      <c r="A41" s="3" t="s">
        <v>41</v>
      </c>
      <c r="B41" s="13">
        <v>19600</v>
      </c>
    </row>
    <row r="42" spans="1:2" x14ac:dyDescent="0.45">
      <c r="A42" s="3" t="s">
        <v>42</v>
      </c>
      <c r="B42" s="13">
        <v>100</v>
      </c>
    </row>
    <row r="43" spans="1:2" x14ac:dyDescent="0.45">
      <c r="A43" s="3" t="s">
        <v>43</v>
      </c>
      <c r="B43" s="13">
        <v>60</v>
      </c>
    </row>
    <row r="44" spans="1:2" x14ac:dyDescent="0.45">
      <c r="A44" s="3" t="s">
        <v>44</v>
      </c>
      <c r="B44" s="13">
        <v>0</v>
      </c>
    </row>
    <row r="45" spans="1:2" x14ac:dyDescent="0.45">
      <c r="A45" s="3" t="s">
        <v>45</v>
      </c>
      <c r="B45" s="13">
        <v>650</v>
      </c>
    </row>
    <row r="46" spans="1:2" x14ac:dyDescent="0.45">
      <c r="A46" s="3" t="s">
        <v>46</v>
      </c>
      <c r="B46" s="13">
        <v>400</v>
      </c>
    </row>
    <row r="47" spans="1:2" x14ac:dyDescent="0.45">
      <c r="A47" s="3" t="s">
        <v>47</v>
      </c>
      <c r="B47" s="13">
        <v>35810</v>
      </c>
    </row>
    <row r="48" spans="1:2" x14ac:dyDescent="0.45">
      <c r="A48" s="8" t="s">
        <v>48</v>
      </c>
      <c r="B48" s="13">
        <v>6540</v>
      </c>
    </row>
    <row r="49" spans="1:2" x14ac:dyDescent="0.45">
      <c r="A49" s="9" t="s">
        <v>49</v>
      </c>
      <c r="B49" s="13">
        <v>30</v>
      </c>
    </row>
    <row r="50" spans="1:2" x14ac:dyDescent="0.45">
      <c r="A50" s="3" t="s">
        <v>50</v>
      </c>
      <c r="B50" s="13">
        <v>150</v>
      </c>
    </row>
    <row r="51" spans="1:2" x14ac:dyDescent="0.45">
      <c r="A51" s="3" t="s">
        <v>51</v>
      </c>
      <c r="B51" s="13">
        <v>290</v>
      </c>
    </row>
    <row r="52" spans="1:2" x14ac:dyDescent="0.45">
      <c r="A52" s="3" t="s">
        <v>52</v>
      </c>
      <c r="B52" s="13">
        <v>2190</v>
      </c>
    </row>
    <row r="53" spans="1:2" x14ac:dyDescent="0.45">
      <c r="A53" s="3" t="s">
        <v>53</v>
      </c>
      <c r="B53" s="13">
        <v>410</v>
      </c>
    </row>
    <row r="54" spans="1:2" x14ac:dyDescent="0.45">
      <c r="A54" s="3" t="s">
        <v>54</v>
      </c>
      <c r="B54" s="13">
        <v>0</v>
      </c>
    </row>
    <row r="55" spans="1:2" x14ac:dyDescent="0.45">
      <c r="A55" s="3" t="s">
        <v>55</v>
      </c>
      <c r="B55" s="13">
        <v>1280</v>
      </c>
    </row>
    <row r="56" spans="1:2" x14ac:dyDescent="0.45">
      <c r="A56" s="3" t="s">
        <v>56</v>
      </c>
      <c r="B56" s="13">
        <v>0</v>
      </c>
    </row>
    <row r="57" spans="1:2" x14ac:dyDescent="0.45">
      <c r="A57" s="3" t="s">
        <v>57</v>
      </c>
      <c r="B57" s="13">
        <v>10</v>
      </c>
    </row>
    <row r="58" spans="1:2" x14ac:dyDescent="0.45">
      <c r="A58" s="3" t="s">
        <v>58</v>
      </c>
      <c r="B58" s="13">
        <v>380</v>
      </c>
    </row>
    <row r="59" spans="1:2" x14ac:dyDescent="0.45">
      <c r="A59" s="3" t="s">
        <v>59</v>
      </c>
      <c r="B59" s="13">
        <v>1080</v>
      </c>
    </row>
    <row r="60" spans="1:2" x14ac:dyDescent="0.45">
      <c r="A60" s="3" t="s">
        <v>60</v>
      </c>
      <c r="B60" s="13">
        <v>700</v>
      </c>
    </row>
    <row r="61" spans="1:2" x14ac:dyDescent="0.45">
      <c r="A61" s="3" t="s">
        <v>61</v>
      </c>
      <c r="B61" s="13">
        <v>20</v>
      </c>
    </row>
    <row r="62" spans="1:2" x14ac:dyDescent="0.45">
      <c r="A62" s="8" t="s">
        <v>62</v>
      </c>
      <c r="B62" s="13">
        <v>70</v>
      </c>
    </row>
    <row r="63" spans="1:2" x14ac:dyDescent="0.45">
      <c r="A63" s="9" t="s">
        <v>1805</v>
      </c>
      <c r="B63" s="13"/>
    </row>
    <row r="64" spans="1:2" x14ac:dyDescent="0.45">
      <c r="A64" s="3" t="s">
        <v>1806</v>
      </c>
      <c r="B64" s="13"/>
    </row>
    <row r="65" spans="1:2" x14ac:dyDescent="0.45">
      <c r="A65" s="3" t="s">
        <v>1807</v>
      </c>
      <c r="B65" s="13"/>
    </row>
    <row r="66" spans="1:2" x14ac:dyDescent="0.45">
      <c r="A66" s="3" t="s">
        <v>63</v>
      </c>
      <c r="B66" s="13">
        <v>0</v>
      </c>
    </row>
    <row r="67" spans="1:2" x14ac:dyDescent="0.45">
      <c r="A67" s="3" t="s">
        <v>64</v>
      </c>
      <c r="B67" s="13">
        <v>70</v>
      </c>
    </row>
    <row r="68" spans="1:2" x14ac:dyDescent="0.45">
      <c r="A68" s="8" t="s">
        <v>65</v>
      </c>
      <c r="B68" s="13">
        <v>230</v>
      </c>
    </row>
    <row r="69" spans="1:2" x14ac:dyDescent="0.45">
      <c r="A69" s="9" t="s">
        <v>66</v>
      </c>
      <c r="B69" s="13">
        <v>0</v>
      </c>
    </row>
    <row r="70" spans="1:2" x14ac:dyDescent="0.45">
      <c r="A70" s="3" t="s">
        <v>1808</v>
      </c>
      <c r="B70" s="13"/>
    </row>
    <row r="71" spans="1:2" x14ac:dyDescent="0.45">
      <c r="A71" s="3" t="s">
        <v>67</v>
      </c>
      <c r="B71" s="13">
        <v>230</v>
      </c>
    </row>
    <row r="72" spans="1:2" x14ac:dyDescent="0.45">
      <c r="A72" s="8" t="s">
        <v>68</v>
      </c>
      <c r="B72" s="13">
        <v>230</v>
      </c>
    </row>
    <row r="73" spans="1:2" x14ac:dyDescent="0.45">
      <c r="A73" s="9" t="s">
        <v>69</v>
      </c>
      <c r="B73" s="13">
        <v>100</v>
      </c>
    </row>
    <row r="74" spans="1:2" x14ac:dyDescent="0.45">
      <c r="A74" s="3" t="s">
        <v>70</v>
      </c>
      <c r="B74" s="13">
        <v>80</v>
      </c>
    </row>
    <row r="75" spans="1:2" x14ac:dyDescent="0.45">
      <c r="A75" s="3" t="s">
        <v>71</v>
      </c>
      <c r="B75" s="13">
        <v>0</v>
      </c>
    </row>
    <row r="76" spans="1:2" x14ac:dyDescent="0.45">
      <c r="A76" s="3" t="s">
        <v>72</v>
      </c>
      <c r="B76" s="13">
        <v>50</v>
      </c>
    </row>
    <row r="77" spans="1:2" x14ac:dyDescent="0.45">
      <c r="A77" s="8" t="s">
        <v>73</v>
      </c>
      <c r="B77" s="13">
        <v>670</v>
      </c>
    </row>
    <row r="78" spans="1:2" x14ac:dyDescent="0.45">
      <c r="A78" s="9" t="s">
        <v>74</v>
      </c>
      <c r="B78" s="13">
        <v>20</v>
      </c>
    </row>
    <row r="79" spans="1:2" x14ac:dyDescent="0.45">
      <c r="A79" s="3" t="s">
        <v>75</v>
      </c>
      <c r="B79" s="13">
        <v>100</v>
      </c>
    </row>
    <row r="80" spans="1:2" x14ac:dyDescent="0.45">
      <c r="A80" s="3" t="s">
        <v>76</v>
      </c>
      <c r="B80" s="13">
        <v>0</v>
      </c>
    </row>
    <row r="81" spans="1:2" x14ac:dyDescent="0.45">
      <c r="A81" s="3" t="s">
        <v>77</v>
      </c>
      <c r="B81" s="13">
        <v>0</v>
      </c>
    </row>
    <row r="82" spans="1:2" x14ac:dyDescent="0.45">
      <c r="A82" s="3" t="s">
        <v>1809</v>
      </c>
      <c r="B82" s="13"/>
    </row>
    <row r="83" spans="1:2" x14ac:dyDescent="0.45">
      <c r="A83" s="3" t="s">
        <v>78</v>
      </c>
      <c r="B83" s="13">
        <v>220</v>
      </c>
    </row>
    <row r="84" spans="1:2" x14ac:dyDescent="0.45">
      <c r="A84" s="3" t="s">
        <v>79</v>
      </c>
      <c r="B84" s="13">
        <v>80</v>
      </c>
    </row>
    <row r="85" spans="1:2" x14ac:dyDescent="0.45">
      <c r="A85" s="3" t="s">
        <v>80</v>
      </c>
      <c r="B85" s="13">
        <v>250</v>
      </c>
    </row>
    <row r="86" spans="1:2" x14ac:dyDescent="0.45">
      <c r="A86" s="3" t="s">
        <v>81</v>
      </c>
      <c r="B86" s="13">
        <v>0</v>
      </c>
    </row>
    <row r="87" spans="1:2" x14ac:dyDescent="0.45">
      <c r="A87" s="3" t="s">
        <v>1810</v>
      </c>
      <c r="B87" s="13"/>
    </row>
    <row r="88" spans="1:2" x14ac:dyDescent="0.45">
      <c r="A88" s="8" t="s">
        <v>82</v>
      </c>
      <c r="B88" s="13">
        <v>60</v>
      </c>
    </row>
    <row r="89" spans="1:2" x14ac:dyDescent="0.45">
      <c r="A89" s="9" t="s">
        <v>83</v>
      </c>
      <c r="B89" s="13">
        <v>10</v>
      </c>
    </row>
    <row r="90" spans="1:2" x14ac:dyDescent="0.45">
      <c r="A90" s="3" t="s">
        <v>84</v>
      </c>
      <c r="B90" s="13">
        <v>0</v>
      </c>
    </row>
    <row r="91" spans="1:2" x14ac:dyDescent="0.45">
      <c r="A91" s="3" t="s">
        <v>85</v>
      </c>
      <c r="B91" s="13">
        <v>0</v>
      </c>
    </row>
    <row r="92" spans="1:2" x14ac:dyDescent="0.45">
      <c r="A92" s="3" t="s">
        <v>86</v>
      </c>
      <c r="B92" s="13">
        <v>50</v>
      </c>
    </row>
    <row r="93" spans="1:2" x14ac:dyDescent="0.45">
      <c r="A93" s="3" t="s">
        <v>1811</v>
      </c>
      <c r="B93" s="13"/>
    </row>
    <row r="94" spans="1:2" x14ac:dyDescent="0.45">
      <c r="A94" s="3" t="s">
        <v>1812</v>
      </c>
      <c r="B94" s="13"/>
    </row>
    <row r="95" spans="1:2" x14ac:dyDescent="0.45">
      <c r="A95" s="3" t="s">
        <v>1813</v>
      </c>
      <c r="B95" s="13"/>
    </row>
    <row r="96" spans="1:2" x14ac:dyDescent="0.45">
      <c r="A96" s="3" t="s">
        <v>1814</v>
      </c>
      <c r="B96" s="13"/>
    </row>
    <row r="97" spans="1:2" x14ac:dyDescent="0.45">
      <c r="A97" s="3" t="s">
        <v>1815</v>
      </c>
      <c r="B97" s="13"/>
    </row>
    <row r="98" spans="1:2" x14ac:dyDescent="0.45">
      <c r="A98" s="8" t="s">
        <v>87</v>
      </c>
      <c r="B98" s="13">
        <v>41520</v>
      </c>
    </row>
    <row r="99" spans="1:2" x14ac:dyDescent="0.45">
      <c r="A99" s="9" t="s">
        <v>88</v>
      </c>
      <c r="B99" s="13">
        <v>13270</v>
      </c>
    </row>
    <row r="100" spans="1:2" x14ac:dyDescent="0.45">
      <c r="A100" s="3" t="s">
        <v>89</v>
      </c>
      <c r="B100" s="13">
        <v>480</v>
      </c>
    </row>
    <row r="101" spans="1:2" x14ac:dyDescent="0.45">
      <c r="A101" s="3" t="s">
        <v>90</v>
      </c>
      <c r="B101" s="13">
        <v>17830</v>
      </c>
    </row>
    <row r="102" spans="1:2" x14ac:dyDescent="0.45">
      <c r="A102" s="3" t="s">
        <v>91</v>
      </c>
      <c r="B102" s="13">
        <v>0</v>
      </c>
    </row>
    <row r="103" spans="1:2" x14ac:dyDescent="0.45">
      <c r="A103" s="3" t="s">
        <v>1816</v>
      </c>
      <c r="B103" s="13"/>
    </row>
    <row r="104" spans="1:2" x14ac:dyDescent="0.45">
      <c r="A104" s="3" t="s">
        <v>92</v>
      </c>
      <c r="B104" s="13">
        <v>60</v>
      </c>
    </row>
    <row r="105" spans="1:2" x14ac:dyDescent="0.45">
      <c r="A105" s="3" t="s">
        <v>93</v>
      </c>
      <c r="B105" s="13">
        <v>70</v>
      </c>
    </row>
    <row r="106" spans="1:2" x14ac:dyDescent="0.45">
      <c r="A106" s="3" t="s">
        <v>94</v>
      </c>
      <c r="B106" s="13">
        <v>6580</v>
      </c>
    </row>
    <row r="107" spans="1:2" x14ac:dyDescent="0.45">
      <c r="A107" s="3" t="s">
        <v>95</v>
      </c>
      <c r="B107" s="13">
        <v>2810</v>
      </c>
    </row>
    <row r="108" spans="1:2" x14ac:dyDescent="0.45">
      <c r="A108" s="3" t="s">
        <v>96</v>
      </c>
      <c r="B108" s="13">
        <v>420</v>
      </c>
    </row>
    <row r="109" spans="1:2" x14ac:dyDescent="0.45">
      <c r="A109" s="8" t="s">
        <v>97</v>
      </c>
      <c r="B109" s="13">
        <v>32550</v>
      </c>
    </row>
    <row r="110" spans="1:2" x14ac:dyDescent="0.45">
      <c r="A110" s="9" t="s">
        <v>98</v>
      </c>
      <c r="B110" s="13">
        <v>40</v>
      </c>
    </row>
    <row r="111" spans="1:2" x14ac:dyDescent="0.45">
      <c r="A111" s="3" t="s">
        <v>99</v>
      </c>
      <c r="B111" s="13">
        <v>12670</v>
      </c>
    </row>
    <row r="112" spans="1:2" x14ac:dyDescent="0.45">
      <c r="A112" s="3" t="s">
        <v>100</v>
      </c>
      <c r="B112" s="13">
        <v>1210</v>
      </c>
    </row>
    <row r="113" spans="1:2" x14ac:dyDescent="0.45">
      <c r="A113" s="3" t="s">
        <v>101</v>
      </c>
      <c r="B113" s="13">
        <v>18160</v>
      </c>
    </row>
    <row r="114" spans="1:2" x14ac:dyDescent="0.45">
      <c r="A114" s="3" t="s">
        <v>102</v>
      </c>
      <c r="B114" s="13">
        <v>470</v>
      </c>
    </row>
    <row r="115" spans="1:2" x14ac:dyDescent="0.45">
      <c r="A115" s="8" t="s">
        <v>103</v>
      </c>
      <c r="B115" s="13">
        <v>1090</v>
      </c>
    </row>
    <row r="116" spans="1:2" x14ac:dyDescent="0.45">
      <c r="A116" s="9" t="s">
        <v>104</v>
      </c>
      <c r="B116" s="13">
        <v>110</v>
      </c>
    </row>
    <row r="117" spans="1:2" x14ac:dyDescent="0.45">
      <c r="A117" s="3" t="s">
        <v>105</v>
      </c>
      <c r="B117" s="13">
        <v>10</v>
      </c>
    </row>
    <row r="118" spans="1:2" x14ac:dyDescent="0.45">
      <c r="A118" s="3" t="s">
        <v>106</v>
      </c>
      <c r="B118" s="13">
        <v>10</v>
      </c>
    </row>
    <row r="119" spans="1:2" x14ac:dyDescent="0.45">
      <c r="A119" s="3" t="s">
        <v>107</v>
      </c>
      <c r="B119" s="13">
        <v>10</v>
      </c>
    </row>
    <row r="120" spans="1:2" x14ac:dyDescent="0.45">
      <c r="A120" s="3" t="s">
        <v>108</v>
      </c>
      <c r="B120" s="13">
        <v>950</v>
      </c>
    </row>
    <row r="121" spans="1:2" x14ac:dyDescent="0.45">
      <c r="A121" s="8" t="s">
        <v>109</v>
      </c>
      <c r="B121" s="13">
        <v>19870</v>
      </c>
    </row>
    <row r="122" spans="1:2" x14ac:dyDescent="0.45">
      <c r="A122" s="9" t="s">
        <v>110</v>
      </c>
      <c r="B122" s="13">
        <v>5070</v>
      </c>
    </row>
    <row r="123" spans="1:2" x14ac:dyDescent="0.45">
      <c r="A123" s="3" t="s">
        <v>111</v>
      </c>
      <c r="B123" s="13">
        <v>200</v>
      </c>
    </row>
    <row r="124" spans="1:2" x14ac:dyDescent="0.45">
      <c r="A124" s="3" t="s">
        <v>112</v>
      </c>
      <c r="B124" s="13">
        <v>850</v>
      </c>
    </row>
    <row r="125" spans="1:2" x14ac:dyDescent="0.45">
      <c r="A125" s="3" t="s">
        <v>113</v>
      </c>
      <c r="B125" s="13">
        <v>340</v>
      </c>
    </row>
    <row r="126" spans="1:2" x14ac:dyDescent="0.45">
      <c r="A126" s="3" t="s">
        <v>114</v>
      </c>
      <c r="B126" s="13">
        <v>1610</v>
      </c>
    </row>
    <row r="127" spans="1:2" x14ac:dyDescent="0.45">
      <c r="A127" s="3" t="s">
        <v>115</v>
      </c>
      <c r="B127" s="13">
        <v>11800</v>
      </c>
    </row>
    <row r="128" spans="1:2" x14ac:dyDescent="0.45">
      <c r="A128" s="8" t="s">
        <v>116</v>
      </c>
      <c r="B128" s="13">
        <v>56510</v>
      </c>
    </row>
    <row r="129" spans="1:2" x14ac:dyDescent="0.45">
      <c r="A129" s="9" t="s">
        <v>117</v>
      </c>
      <c r="B129" s="13">
        <v>20450</v>
      </c>
    </row>
    <row r="130" spans="1:2" x14ac:dyDescent="0.45">
      <c r="A130" s="3" t="s">
        <v>118</v>
      </c>
      <c r="B130" s="13">
        <v>1330</v>
      </c>
    </row>
    <row r="131" spans="1:2" x14ac:dyDescent="0.45">
      <c r="A131" s="3" t="s">
        <v>119</v>
      </c>
      <c r="B131" s="13">
        <v>19770</v>
      </c>
    </row>
    <row r="132" spans="1:2" x14ac:dyDescent="0.45">
      <c r="A132" s="3" t="s">
        <v>1817</v>
      </c>
      <c r="B132" s="13"/>
    </row>
    <row r="133" spans="1:2" x14ac:dyDescent="0.45">
      <c r="A133" s="3" t="s">
        <v>120</v>
      </c>
      <c r="B133" s="13">
        <v>0</v>
      </c>
    </row>
    <row r="134" spans="1:2" x14ac:dyDescent="0.45">
      <c r="A134" s="3" t="s">
        <v>1818</v>
      </c>
      <c r="B134" s="13">
        <v>0</v>
      </c>
    </row>
    <row r="135" spans="1:2" x14ac:dyDescent="0.45">
      <c r="A135" s="3" t="s">
        <v>1819</v>
      </c>
      <c r="B135" s="13"/>
    </row>
    <row r="136" spans="1:2" x14ac:dyDescent="0.45">
      <c r="A136" s="3" t="s">
        <v>121</v>
      </c>
      <c r="B136" s="13">
        <v>0</v>
      </c>
    </row>
    <row r="137" spans="1:2" x14ac:dyDescent="0.45">
      <c r="A137" s="3" t="s">
        <v>122</v>
      </c>
      <c r="B137" s="13">
        <v>0</v>
      </c>
    </row>
    <row r="138" spans="1:2" x14ac:dyDescent="0.45">
      <c r="A138" s="3" t="s">
        <v>123</v>
      </c>
      <c r="B138" s="13">
        <v>2690</v>
      </c>
    </row>
    <row r="139" spans="1:2" x14ac:dyDescent="0.45">
      <c r="A139" s="3" t="s">
        <v>124</v>
      </c>
      <c r="B139" s="13">
        <v>650</v>
      </c>
    </row>
    <row r="140" spans="1:2" x14ac:dyDescent="0.45">
      <c r="A140" s="3" t="s">
        <v>125</v>
      </c>
      <c r="B140" s="13">
        <v>190</v>
      </c>
    </row>
    <row r="141" spans="1:2" x14ac:dyDescent="0.45">
      <c r="A141" s="3" t="s">
        <v>126</v>
      </c>
      <c r="B141" s="13">
        <v>0</v>
      </c>
    </row>
    <row r="142" spans="1:2" x14ac:dyDescent="0.45">
      <c r="A142" s="3" t="s">
        <v>127</v>
      </c>
      <c r="B142" s="13">
        <v>6270</v>
      </c>
    </row>
    <row r="143" spans="1:2" x14ac:dyDescent="0.45">
      <c r="A143" s="3" t="s">
        <v>128</v>
      </c>
      <c r="B143" s="13">
        <v>5160</v>
      </c>
    </row>
    <row r="144" spans="1:2" x14ac:dyDescent="0.45">
      <c r="A144" s="8" t="s">
        <v>129</v>
      </c>
      <c r="B144" s="13">
        <v>22610</v>
      </c>
    </row>
    <row r="145" spans="1:2" x14ac:dyDescent="0.45">
      <c r="A145" s="9" t="s">
        <v>130</v>
      </c>
      <c r="B145" s="13">
        <v>0</v>
      </c>
    </row>
    <row r="146" spans="1:2" x14ac:dyDescent="0.45">
      <c r="A146" s="3" t="s">
        <v>1820</v>
      </c>
      <c r="B146" s="13"/>
    </row>
    <row r="147" spans="1:2" x14ac:dyDescent="0.45">
      <c r="A147" s="3" t="s">
        <v>1821</v>
      </c>
      <c r="B147" s="13"/>
    </row>
    <row r="148" spans="1:2" x14ac:dyDescent="0.45">
      <c r="A148" s="3" t="s">
        <v>1822</v>
      </c>
      <c r="B148" s="13"/>
    </row>
    <row r="149" spans="1:2" x14ac:dyDescent="0.45">
      <c r="A149" s="3" t="s">
        <v>131</v>
      </c>
      <c r="B149" s="13">
        <v>10</v>
      </c>
    </row>
    <row r="150" spans="1:2" x14ac:dyDescent="0.45">
      <c r="A150" s="3" t="s">
        <v>1823</v>
      </c>
      <c r="B150" s="13"/>
    </row>
    <row r="151" spans="1:2" x14ac:dyDescent="0.45">
      <c r="A151" s="3" t="s">
        <v>1824</v>
      </c>
      <c r="B151" s="13"/>
    </row>
    <row r="152" spans="1:2" x14ac:dyDescent="0.45">
      <c r="A152" s="3" t="s">
        <v>1825</v>
      </c>
      <c r="B152" s="13"/>
    </row>
    <row r="153" spans="1:2" x14ac:dyDescent="0.45">
      <c r="A153" s="3" t="s">
        <v>132</v>
      </c>
      <c r="B153" s="13">
        <v>300</v>
      </c>
    </row>
    <row r="154" spans="1:2" x14ac:dyDescent="0.45">
      <c r="A154" s="3" t="s">
        <v>133</v>
      </c>
      <c r="B154" s="13">
        <v>22280</v>
      </c>
    </row>
    <row r="155" spans="1:2" x14ac:dyDescent="0.45">
      <c r="A155" s="3" t="s">
        <v>134</v>
      </c>
      <c r="B155" s="13">
        <v>20</v>
      </c>
    </row>
    <row r="156" spans="1:2" x14ac:dyDescent="0.45">
      <c r="A156" s="3" t="s">
        <v>1826</v>
      </c>
      <c r="B156" s="13"/>
    </row>
    <row r="157" spans="1:2" x14ac:dyDescent="0.45">
      <c r="A157" s="8" t="s">
        <v>135</v>
      </c>
      <c r="B157" s="13">
        <v>350</v>
      </c>
    </row>
    <row r="158" spans="1:2" x14ac:dyDescent="0.45">
      <c r="A158" s="9" t="s">
        <v>136</v>
      </c>
      <c r="B158" s="13">
        <v>0</v>
      </c>
    </row>
    <row r="159" spans="1:2" x14ac:dyDescent="0.45">
      <c r="A159" s="3" t="s">
        <v>137</v>
      </c>
      <c r="B159" s="13">
        <v>10</v>
      </c>
    </row>
    <row r="160" spans="1:2" x14ac:dyDescent="0.45">
      <c r="A160" s="3" t="s">
        <v>138</v>
      </c>
      <c r="B160" s="13">
        <v>0</v>
      </c>
    </row>
    <row r="161" spans="1:2" x14ac:dyDescent="0.45">
      <c r="A161" s="3" t="s">
        <v>139</v>
      </c>
      <c r="B161" s="13">
        <v>10</v>
      </c>
    </row>
    <row r="162" spans="1:2" x14ac:dyDescent="0.45">
      <c r="A162" s="3" t="s">
        <v>140</v>
      </c>
      <c r="B162" s="13">
        <v>0</v>
      </c>
    </row>
    <row r="163" spans="1:2" x14ac:dyDescent="0.45">
      <c r="A163" s="3" t="s">
        <v>141</v>
      </c>
      <c r="B163" s="13">
        <v>10</v>
      </c>
    </row>
    <row r="164" spans="1:2" x14ac:dyDescent="0.45">
      <c r="A164" s="3" t="s">
        <v>1827</v>
      </c>
      <c r="B164" s="13"/>
    </row>
    <row r="165" spans="1:2" x14ac:dyDescent="0.45">
      <c r="A165" s="3" t="s">
        <v>1828</v>
      </c>
      <c r="B165" s="13"/>
    </row>
    <row r="166" spans="1:2" x14ac:dyDescent="0.45">
      <c r="A166" s="3" t="s">
        <v>1829</v>
      </c>
      <c r="B166" s="13"/>
    </row>
    <row r="167" spans="1:2" x14ac:dyDescent="0.45">
      <c r="A167" s="3" t="s">
        <v>142</v>
      </c>
      <c r="B167" s="13">
        <v>0</v>
      </c>
    </row>
    <row r="168" spans="1:2" x14ac:dyDescent="0.45">
      <c r="A168" s="3" t="s">
        <v>1830</v>
      </c>
      <c r="B168" s="13"/>
    </row>
    <row r="169" spans="1:2" x14ac:dyDescent="0.45">
      <c r="A169" s="3" t="s">
        <v>143</v>
      </c>
      <c r="B169" s="13">
        <v>0</v>
      </c>
    </row>
    <row r="170" spans="1:2" x14ac:dyDescent="0.45">
      <c r="A170" s="3" t="s">
        <v>144</v>
      </c>
      <c r="B170" s="13">
        <v>10</v>
      </c>
    </row>
    <row r="171" spans="1:2" x14ac:dyDescent="0.45">
      <c r="A171" s="3" t="s">
        <v>145</v>
      </c>
      <c r="B171" s="13">
        <v>0</v>
      </c>
    </row>
    <row r="172" spans="1:2" x14ac:dyDescent="0.45">
      <c r="A172" s="3" t="s">
        <v>146</v>
      </c>
      <c r="B172" s="13">
        <v>0</v>
      </c>
    </row>
    <row r="173" spans="1:2" x14ac:dyDescent="0.45">
      <c r="A173" s="3" t="s">
        <v>147</v>
      </c>
      <c r="B173" s="13">
        <v>0</v>
      </c>
    </row>
    <row r="174" spans="1:2" x14ac:dyDescent="0.45">
      <c r="A174" s="3" t="s">
        <v>148</v>
      </c>
      <c r="B174" s="13">
        <v>300</v>
      </c>
    </row>
    <row r="175" spans="1:2" x14ac:dyDescent="0.45">
      <c r="A175" s="3" t="s">
        <v>149</v>
      </c>
      <c r="B175" s="13">
        <v>0</v>
      </c>
    </row>
    <row r="176" spans="1:2" x14ac:dyDescent="0.45">
      <c r="A176" s="3" t="s">
        <v>150</v>
      </c>
      <c r="B176" s="13">
        <v>10</v>
      </c>
    </row>
    <row r="177" spans="1:2" x14ac:dyDescent="0.45">
      <c r="A177" s="8" t="s">
        <v>151</v>
      </c>
      <c r="B177" s="13">
        <v>1060</v>
      </c>
    </row>
    <row r="178" spans="1:2" x14ac:dyDescent="0.45">
      <c r="A178" s="9" t="s">
        <v>152</v>
      </c>
      <c r="B178" s="13">
        <v>10</v>
      </c>
    </row>
    <row r="179" spans="1:2" x14ac:dyDescent="0.45">
      <c r="A179" s="3" t="s">
        <v>153</v>
      </c>
      <c r="B179" s="13">
        <v>480</v>
      </c>
    </row>
    <row r="180" spans="1:2" x14ac:dyDescent="0.45">
      <c r="A180" s="3" t="s">
        <v>154</v>
      </c>
      <c r="B180" s="13">
        <v>0</v>
      </c>
    </row>
    <row r="181" spans="1:2" x14ac:dyDescent="0.45">
      <c r="A181" s="3" t="s">
        <v>155</v>
      </c>
      <c r="B181" s="13">
        <v>560</v>
      </c>
    </row>
    <row r="182" spans="1:2" x14ac:dyDescent="0.45">
      <c r="A182" s="3" t="s">
        <v>156</v>
      </c>
      <c r="B182" s="13">
        <v>10</v>
      </c>
    </row>
    <row r="183" spans="1:2" x14ac:dyDescent="0.45">
      <c r="A183" s="8" t="s">
        <v>157</v>
      </c>
      <c r="B183" s="13">
        <v>890</v>
      </c>
    </row>
    <row r="184" spans="1:2" x14ac:dyDescent="0.45">
      <c r="A184" s="9" t="s">
        <v>158</v>
      </c>
      <c r="B184" s="13">
        <v>820</v>
      </c>
    </row>
    <row r="185" spans="1:2" x14ac:dyDescent="0.45">
      <c r="A185" s="3" t="s">
        <v>159</v>
      </c>
      <c r="B185" s="13">
        <v>40</v>
      </c>
    </row>
    <row r="186" spans="1:2" x14ac:dyDescent="0.45">
      <c r="A186" s="3" t="s">
        <v>1831</v>
      </c>
      <c r="B186" s="13"/>
    </row>
    <row r="187" spans="1:2" x14ac:dyDescent="0.45">
      <c r="A187" s="3" t="s">
        <v>160</v>
      </c>
      <c r="B187" s="13">
        <v>30</v>
      </c>
    </row>
    <row r="188" spans="1:2" x14ac:dyDescent="0.45">
      <c r="A188" s="8" t="s">
        <v>1832</v>
      </c>
      <c r="B188" s="13"/>
    </row>
    <row r="189" spans="1:2" x14ac:dyDescent="0.45">
      <c r="A189" s="9" t="s">
        <v>1833</v>
      </c>
      <c r="B189" s="13"/>
    </row>
    <row r="190" spans="1:2" x14ac:dyDescent="0.45">
      <c r="A190" s="3" t="s">
        <v>1834</v>
      </c>
      <c r="B190" s="13"/>
    </row>
    <row r="191" spans="1:2" x14ac:dyDescent="0.45">
      <c r="A191" s="3" t="s">
        <v>1835</v>
      </c>
      <c r="B191" s="13"/>
    </row>
    <row r="192" spans="1:2" x14ac:dyDescent="0.45">
      <c r="A192" s="3" t="s">
        <v>1836</v>
      </c>
      <c r="B192" s="13"/>
    </row>
    <row r="193" spans="1:2" x14ac:dyDescent="0.45">
      <c r="A193" s="8" t="s">
        <v>161</v>
      </c>
      <c r="B193" s="13">
        <v>3910</v>
      </c>
    </row>
    <row r="194" spans="1:2" x14ac:dyDescent="0.45">
      <c r="A194" s="9" t="s">
        <v>162</v>
      </c>
      <c r="B194" s="13">
        <v>3910</v>
      </c>
    </row>
    <row r="195" spans="1:2" x14ac:dyDescent="0.45">
      <c r="A195" s="8" t="s">
        <v>163</v>
      </c>
      <c r="B195" s="13">
        <v>8280</v>
      </c>
    </row>
    <row r="196" spans="1:2" x14ac:dyDescent="0.45">
      <c r="A196" s="9" t="s">
        <v>164</v>
      </c>
      <c r="B196" s="13">
        <v>60</v>
      </c>
    </row>
    <row r="197" spans="1:2" x14ac:dyDescent="0.45">
      <c r="A197" s="3" t="s">
        <v>165</v>
      </c>
      <c r="B197" s="13">
        <v>160</v>
      </c>
    </row>
    <row r="198" spans="1:2" x14ac:dyDescent="0.45">
      <c r="A198" s="3" t="s">
        <v>166</v>
      </c>
      <c r="B198" s="13">
        <v>1530</v>
      </c>
    </row>
    <row r="199" spans="1:2" x14ac:dyDescent="0.45">
      <c r="A199" s="3" t="s">
        <v>167</v>
      </c>
      <c r="B199" s="13">
        <v>910</v>
      </c>
    </row>
    <row r="200" spans="1:2" x14ac:dyDescent="0.45">
      <c r="A200" s="3" t="s">
        <v>168</v>
      </c>
      <c r="B200" s="13">
        <v>220</v>
      </c>
    </row>
    <row r="201" spans="1:2" x14ac:dyDescent="0.45">
      <c r="A201" s="3" t="s">
        <v>169</v>
      </c>
      <c r="B201" s="13">
        <v>140</v>
      </c>
    </row>
    <row r="202" spans="1:2" x14ac:dyDescent="0.45">
      <c r="A202" s="3" t="s">
        <v>170</v>
      </c>
      <c r="B202" s="13">
        <v>510</v>
      </c>
    </row>
    <row r="203" spans="1:2" x14ac:dyDescent="0.45">
      <c r="A203" s="3" t="s">
        <v>171</v>
      </c>
      <c r="B203" s="13">
        <v>350</v>
      </c>
    </row>
    <row r="204" spans="1:2" x14ac:dyDescent="0.45">
      <c r="A204" s="3" t="s">
        <v>172</v>
      </c>
      <c r="B204" s="13">
        <v>180</v>
      </c>
    </row>
    <row r="205" spans="1:2" x14ac:dyDescent="0.45">
      <c r="A205" s="3" t="s">
        <v>173</v>
      </c>
      <c r="B205" s="13">
        <v>80</v>
      </c>
    </row>
    <row r="206" spans="1:2" x14ac:dyDescent="0.45">
      <c r="A206" s="3" t="s">
        <v>174</v>
      </c>
      <c r="B206" s="13">
        <v>1420</v>
      </c>
    </row>
    <row r="207" spans="1:2" x14ac:dyDescent="0.45">
      <c r="A207" s="3" t="s">
        <v>175</v>
      </c>
      <c r="B207" s="13">
        <v>290</v>
      </c>
    </row>
    <row r="208" spans="1:2" x14ac:dyDescent="0.45">
      <c r="A208" s="3" t="s">
        <v>176</v>
      </c>
      <c r="B208" s="13">
        <v>360</v>
      </c>
    </row>
    <row r="209" spans="1:2" x14ac:dyDescent="0.45">
      <c r="A209" s="3" t="s">
        <v>177</v>
      </c>
      <c r="B209" s="13">
        <v>1700</v>
      </c>
    </row>
    <row r="210" spans="1:2" x14ac:dyDescent="0.45">
      <c r="A210" s="3" t="s">
        <v>178</v>
      </c>
      <c r="B210" s="13">
        <v>370</v>
      </c>
    </row>
    <row r="211" spans="1:2" x14ac:dyDescent="0.45">
      <c r="A211" s="8" t="s">
        <v>179</v>
      </c>
      <c r="B211" s="13">
        <v>73540</v>
      </c>
    </row>
    <row r="212" spans="1:2" x14ac:dyDescent="0.45">
      <c r="A212" s="9" t="s">
        <v>180</v>
      </c>
      <c r="B212" s="13">
        <v>7080</v>
      </c>
    </row>
    <row r="213" spans="1:2" x14ac:dyDescent="0.45">
      <c r="A213" s="3" t="s">
        <v>181</v>
      </c>
      <c r="B213" s="13">
        <v>17250</v>
      </c>
    </row>
    <row r="214" spans="1:2" x14ac:dyDescent="0.45">
      <c r="A214" s="3" t="s">
        <v>182</v>
      </c>
      <c r="B214" s="13">
        <v>1190</v>
      </c>
    </row>
    <row r="215" spans="1:2" x14ac:dyDescent="0.45">
      <c r="A215" s="3" t="s">
        <v>183</v>
      </c>
      <c r="B215" s="13">
        <v>18450</v>
      </c>
    </row>
    <row r="216" spans="1:2" x14ac:dyDescent="0.45">
      <c r="A216" s="3" t="s">
        <v>184</v>
      </c>
      <c r="B216" s="13">
        <v>680</v>
      </c>
    </row>
    <row r="217" spans="1:2" x14ac:dyDescent="0.45">
      <c r="A217" s="3" t="s">
        <v>185</v>
      </c>
      <c r="B217" s="13">
        <v>8670</v>
      </c>
    </row>
    <row r="218" spans="1:2" x14ac:dyDescent="0.45">
      <c r="A218" s="3" t="s">
        <v>186</v>
      </c>
      <c r="B218" s="13">
        <v>310</v>
      </c>
    </row>
    <row r="219" spans="1:2" x14ac:dyDescent="0.45">
      <c r="A219" s="3" t="s">
        <v>187</v>
      </c>
      <c r="B219" s="13">
        <v>8010</v>
      </c>
    </row>
    <row r="220" spans="1:2" x14ac:dyDescent="0.45">
      <c r="A220" s="3" t="s">
        <v>188</v>
      </c>
      <c r="B220" s="13">
        <v>1290</v>
      </c>
    </row>
    <row r="221" spans="1:2" x14ac:dyDescent="0.45">
      <c r="A221" s="3" t="s">
        <v>189</v>
      </c>
      <c r="B221" s="13">
        <v>2600</v>
      </c>
    </row>
    <row r="222" spans="1:2" x14ac:dyDescent="0.45">
      <c r="A222" s="3" t="s">
        <v>190</v>
      </c>
      <c r="B222" s="13">
        <v>7860</v>
      </c>
    </row>
    <row r="223" spans="1:2" x14ac:dyDescent="0.45">
      <c r="A223" s="3" t="s">
        <v>191</v>
      </c>
      <c r="B223" s="13">
        <v>150</v>
      </c>
    </row>
    <row r="224" spans="1:2" x14ac:dyDescent="0.45">
      <c r="A224" s="8" t="s">
        <v>192</v>
      </c>
      <c r="B224" s="13">
        <v>31730</v>
      </c>
    </row>
    <row r="225" spans="1:2" x14ac:dyDescent="0.45">
      <c r="A225" s="9" t="s">
        <v>193</v>
      </c>
      <c r="B225" s="13">
        <v>280</v>
      </c>
    </row>
    <row r="226" spans="1:2" x14ac:dyDescent="0.45">
      <c r="A226" s="3" t="s">
        <v>194</v>
      </c>
      <c r="B226" s="13">
        <v>430</v>
      </c>
    </row>
    <row r="227" spans="1:2" x14ac:dyDescent="0.45">
      <c r="A227" s="3" t="s">
        <v>195</v>
      </c>
      <c r="B227" s="13">
        <v>1520</v>
      </c>
    </row>
    <row r="228" spans="1:2" x14ac:dyDescent="0.45">
      <c r="A228" s="3" t="s">
        <v>196</v>
      </c>
      <c r="B228" s="13">
        <v>40</v>
      </c>
    </row>
    <row r="229" spans="1:2" x14ac:dyDescent="0.45">
      <c r="A229" s="3" t="s">
        <v>197</v>
      </c>
      <c r="B229" s="13">
        <v>28530</v>
      </c>
    </row>
    <row r="230" spans="1:2" x14ac:dyDescent="0.45">
      <c r="A230" s="3" t="s">
        <v>198</v>
      </c>
      <c r="B230" s="13">
        <v>580</v>
      </c>
    </row>
    <row r="231" spans="1:2" x14ac:dyDescent="0.45">
      <c r="A231" s="3" t="s">
        <v>199</v>
      </c>
      <c r="B231" s="13">
        <v>350</v>
      </c>
    </row>
    <row r="232" spans="1:2" x14ac:dyDescent="0.45">
      <c r="A232" s="3" t="s">
        <v>1837</v>
      </c>
      <c r="B232" s="13"/>
    </row>
    <row r="233" spans="1:2" x14ac:dyDescent="0.45">
      <c r="A233" s="8" t="s">
        <v>200</v>
      </c>
      <c r="B233" s="13">
        <v>730</v>
      </c>
    </row>
    <row r="234" spans="1:2" x14ac:dyDescent="0.45">
      <c r="A234" s="9" t="s">
        <v>201</v>
      </c>
      <c r="B234" s="13">
        <v>190</v>
      </c>
    </row>
    <row r="235" spans="1:2" x14ac:dyDescent="0.45">
      <c r="A235" s="3" t="s">
        <v>202</v>
      </c>
      <c r="B235" s="13">
        <v>540</v>
      </c>
    </row>
    <row r="236" spans="1:2" x14ac:dyDescent="0.45">
      <c r="A236" s="8" t="s">
        <v>203</v>
      </c>
      <c r="B236" s="13">
        <v>5710</v>
      </c>
    </row>
    <row r="237" spans="1:2" x14ac:dyDescent="0.45">
      <c r="A237" s="9" t="s">
        <v>204</v>
      </c>
      <c r="B237" s="13">
        <v>950</v>
      </c>
    </row>
    <row r="238" spans="1:2" x14ac:dyDescent="0.45">
      <c r="A238" s="3" t="s">
        <v>205</v>
      </c>
      <c r="B238" s="13">
        <v>4760</v>
      </c>
    </row>
    <row r="239" spans="1:2" x14ac:dyDescent="0.45">
      <c r="A239" s="8" t="s">
        <v>206</v>
      </c>
      <c r="B239" s="13">
        <v>2910</v>
      </c>
    </row>
    <row r="240" spans="1:2" x14ac:dyDescent="0.45">
      <c r="A240" s="9" t="s">
        <v>207</v>
      </c>
      <c r="B240" s="13">
        <v>410</v>
      </c>
    </row>
    <row r="241" spans="1:2" x14ac:dyDescent="0.45">
      <c r="A241" s="3" t="s">
        <v>208</v>
      </c>
      <c r="B241" s="13">
        <v>0</v>
      </c>
    </row>
    <row r="242" spans="1:2" x14ac:dyDescent="0.45">
      <c r="A242" s="3" t="s">
        <v>209</v>
      </c>
      <c r="B242" s="13">
        <v>50</v>
      </c>
    </row>
    <row r="243" spans="1:2" x14ac:dyDescent="0.45">
      <c r="A243" s="3" t="s">
        <v>210</v>
      </c>
      <c r="B243" s="13">
        <v>900</v>
      </c>
    </row>
    <row r="244" spans="1:2" x14ac:dyDescent="0.45">
      <c r="A244" s="3" t="s">
        <v>211</v>
      </c>
      <c r="B244" s="13">
        <v>1550</v>
      </c>
    </row>
    <row r="245" spans="1:2" x14ac:dyDescent="0.45">
      <c r="A245" s="8" t="s">
        <v>212</v>
      </c>
      <c r="B245" s="13">
        <v>21820</v>
      </c>
    </row>
    <row r="246" spans="1:2" x14ac:dyDescent="0.45">
      <c r="A246" s="9" t="s">
        <v>213</v>
      </c>
      <c r="B246" s="13">
        <v>21820</v>
      </c>
    </row>
    <row r="247" spans="1:2" x14ac:dyDescent="0.45">
      <c r="A247" s="8" t="s">
        <v>214</v>
      </c>
      <c r="B247" s="13">
        <v>13550</v>
      </c>
    </row>
    <row r="248" spans="1:2" x14ac:dyDescent="0.45">
      <c r="A248" s="9" t="s">
        <v>215</v>
      </c>
      <c r="B248" s="13">
        <v>290</v>
      </c>
    </row>
    <row r="249" spans="1:2" x14ac:dyDescent="0.45">
      <c r="A249" s="3" t="s">
        <v>216</v>
      </c>
      <c r="B249" s="13">
        <v>130</v>
      </c>
    </row>
    <row r="250" spans="1:2" x14ac:dyDescent="0.45">
      <c r="A250" s="3" t="s">
        <v>217</v>
      </c>
      <c r="B250" s="13">
        <v>3640</v>
      </c>
    </row>
    <row r="251" spans="1:2" x14ac:dyDescent="0.45">
      <c r="A251" s="3" t="s">
        <v>218</v>
      </c>
      <c r="B251" s="13">
        <v>4940</v>
      </c>
    </row>
    <row r="252" spans="1:2" x14ac:dyDescent="0.45">
      <c r="A252" s="3" t="s">
        <v>219</v>
      </c>
      <c r="B252" s="13">
        <v>250</v>
      </c>
    </row>
    <row r="253" spans="1:2" x14ac:dyDescent="0.45">
      <c r="A253" s="3" t="s">
        <v>220</v>
      </c>
      <c r="B253" s="13">
        <v>4030</v>
      </c>
    </row>
    <row r="254" spans="1:2" x14ac:dyDescent="0.45">
      <c r="A254" s="3" t="s">
        <v>221</v>
      </c>
      <c r="B254" s="13">
        <v>220</v>
      </c>
    </row>
    <row r="255" spans="1:2" x14ac:dyDescent="0.45">
      <c r="A255" s="3" t="s">
        <v>222</v>
      </c>
      <c r="B255" s="13">
        <v>50</v>
      </c>
    </row>
    <row r="256" spans="1:2" x14ac:dyDescent="0.45">
      <c r="A256" s="8" t="s">
        <v>223</v>
      </c>
      <c r="B256" s="13">
        <v>18000</v>
      </c>
    </row>
    <row r="257" spans="1:2" x14ac:dyDescent="0.45">
      <c r="A257" s="9" t="s">
        <v>224</v>
      </c>
      <c r="B257" s="13">
        <v>110</v>
      </c>
    </row>
    <row r="258" spans="1:2" x14ac:dyDescent="0.45">
      <c r="A258" s="3" t="s">
        <v>225</v>
      </c>
      <c r="B258" s="13">
        <v>17320</v>
      </c>
    </row>
    <row r="259" spans="1:2" x14ac:dyDescent="0.45">
      <c r="A259" s="3" t="s">
        <v>226</v>
      </c>
      <c r="B259" s="13">
        <v>490</v>
      </c>
    </row>
    <row r="260" spans="1:2" x14ac:dyDescent="0.45">
      <c r="A260" s="3" t="s">
        <v>227</v>
      </c>
      <c r="B260" s="13">
        <v>80</v>
      </c>
    </row>
    <row r="261" spans="1:2" x14ac:dyDescent="0.45">
      <c r="A261" s="8" t="s">
        <v>228</v>
      </c>
      <c r="B261" s="13">
        <v>16820</v>
      </c>
    </row>
    <row r="262" spans="1:2" x14ac:dyDescent="0.45">
      <c r="A262" s="9" t="s">
        <v>229</v>
      </c>
      <c r="B262" s="13">
        <v>5230</v>
      </c>
    </row>
    <row r="263" spans="1:2" x14ac:dyDescent="0.45">
      <c r="A263" s="3" t="s">
        <v>230</v>
      </c>
      <c r="B263" s="13">
        <v>1250</v>
      </c>
    </row>
    <row r="264" spans="1:2" x14ac:dyDescent="0.45">
      <c r="A264" s="3" t="s">
        <v>231</v>
      </c>
      <c r="B264" s="13">
        <v>1240</v>
      </c>
    </row>
    <row r="265" spans="1:2" x14ac:dyDescent="0.45">
      <c r="A265" s="3" t="s">
        <v>232</v>
      </c>
      <c r="B265" s="13">
        <v>9000</v>
      </c>
    </row>
    <row r="266" spans="1:2" x14ac:dyDescent="0.45">
      <c r="A266" s="3" t="s">
        <v>233</v>
      </c>
      <c r="B266" s="13">
        <v>100</v>
      </c>
    </row>
    <row r="267" spans="1:2" x14ac:dyDescent="0.45">
      <c r="A267" s="8" t="s">
        <v>234</v>
      </c>
      <c r="B267" s="13">
        <v>1990</v>
      </c>
    </row>
    <row r="268" spans="1:2" x14ac:dyDescent="0.45">
      <c r="A268" s="9" t="s">
        <v>235</v>
      </c>
      <c r="B268" s="13">
        <v>110</v>
      </c>
    </row>
    <row r="269" spans="1:2" x14ac:dyDescent="0.45">
      <c r="A269" s="3" t="s">
        <v>236</v>
      </c>
      <c r="B269" s="13">
        <v>80</v>
      </c>
    </row>
    <row r="270" spans="1:2" x14ac:dyDescent="0.45">
      <c r="A270" s="3" t="s">
        <v>237</v>
      </c>
      <c r="B270" s="13">
        <v>1730</v>
      </c>
    </row>
    <row r="271" spans="1:2" x14ac:dyDescent="0.45">
      <c r="A271" s="3" t="s">
        <v>238</v>
      </c>
      <c r="B271" s="13">
        <v>70</v>
      </c>
    </row>
    <row r="272" spans="1:2" x14ac:dyDescent="0.45">
      <c r="A272" s="8" t="s">
        <v>239</v>
      </c>
      <c r="B272" s="13">
        <v>4710</v>
      </c>
    </row>
    <row r="273" spans="1:2" x14ac:dyDescent="0.45">
      <c r="A273" s="9" t="s">
        <v>240</v>
      </c>
      <c r="B273" s="13">
        <v>4350</v>
      </c>
    </row>
    <row r="274" spans="1:2" x14ac:dyDescent="0.45">
      <c r="A274" s="3" t="s">
        <v>241</v>
      </c>
      <c r="B274" s="13">
        <v>270</v>
      </c>
    </row>
    <row r="275" spans="1:2" x14ac:dyDescent="0.45">
      <c r="A275" s="3" t="s">
        <v>242</v>
      </c>
      <c r="B275" s="13">
        <v>90</v>
      </c>
    </row>
    <row r="276" spans="1:2" x14ac:dyDescent="0.45">
      <c r="A276" s="8" t="s">
        <v>243</v>
      </c>
      <c r="B276" s="13">
        <v>55620</v>
      </c>
    </row>
    <row r="277" spans="1:2" x14ac:dyDescent="0.45">
      <c r="A277" s="9" t="s">
        <v>244</v>
      </c>
      <c r="B277" s="13">
        <v>400</v>
      </c>
    </row>
    <row r="278" spans="1:2" x14ac:dyDescent="0.45">
      <c r="A278" s="3" t="s">
        <v>245</v>
      </c>
      <c r="B278" s="13">
        <v>11620</v>
      </c>
    </row>
    <row r="279" spans="1:2" x14ac:dyDescent="0.45">
      <c r="A279" s="3" t="s">
        <v>246</v>
      </c>
      <c r="B279" s="13">
        <v>21460</v>
      </c>
    </row>
    <row r="280" spans="1:2" x14ac:dyDescent="0.45">
      <c r="A280" s="3" t="s">
        <v>247</v>
      </c>
      <c r="B280" s="13">
        <v>16410</v>
      </c>
    </row>
    <row r="281" spans="1:2" x14ac:dyDescent="0.45">
      <c r="A281" s="3" t="s">
        <v>248</v>
      </c>
      <c r="B281" s="13">
        <v>5730</v>
      </c>
    </row>
    <row r="282" spans="1:2" x14ac:dyDescent="0.45">
      <c r="A282" s="8" t="s">
        <v>249</v>
      </c>
      <c r="B282" s="13">
        <v>30560</v>
      </c>
    </row>
    <row r="283" spans="1:2" x14ac:dyDescent="0.45">
      <c r="A283" s="9" t="s">
        <v>250</v>
      </c>
      <c r="B283" s="13">
        <v>440</v>
      </c>
    </row>
    <row r="284" spans="1:2" x14ac:dyDescent="0.45">
      <c r="A284" s="3" t="s">
        <v>251</v>
      </c>
      <c r="B284" s="13">
        <v>1600</v>
      </c>
    </row>
    <row r="285" spans="1:2" x14ac:dyDescent="0.45">
      <c r="A285" s="3" t="s">
        <v>252</v>
      </c>
      <c r="B285" s="13">
        <v>4300</v>
      </c>
    </row>
    <row r="286" spans="1:2" x14ac:dyDescent="0.45">
      <c r="A286" s="3" t="s">
        <v>253</v>
      </c>
      <c r="B286" s="13">
        <v>930</v>
      </c>
    </row>
    <row r="287" spans="1:2" x14ac:dyDescent="0.45">
      <c r="A287" s="3" t="s">
        <v>254</v>
      </c>
      <c r="B287" s="13">
        <v>11090</v>
      </c>
    </row>
    <row r="288" spans="1:2" x14ac:dyDescent="0.45">
      <c r="A288" s="3" t="s">
        <v>255</v>
      </c>
      <c r="B288" s="13">
        <v>220</v>
      </c>
    </row>
    <row r="289" spans="1:2" x14ac:dyDescent="0.45">
      <c r="A289" s="3" t="s">
        <v>256</v>
      </c>
      <c r="B289" s="13">
        <v>1100</v>
      </c>
    </row>
    <row r="290" spans="1:2" x14ac:dyDescent="0.45">
      <c r="A290" s="3" t="s">
        <v>257</v>
      </c>
      <c r="B290" s="13">
        <v>3120</v>
      </c>
    </row>
    <row r="291" spans="1:2" x14ac:dyDescent="0.45">
      <c r="A291" s="3" t="s">
        <v>258</v>
      </c>
      <c r="B291" s="13">
        <v>2400</v>
      </c>
    </row>
    <row r="292" spans="1:2" x14ac:dyDescent="0.45">
      <c r="A292" s="3" t="s">
        <v>259</v>
      </c>
      <c r="B292" s="13">
        <v>3480</v>
      </c>
    </row>
    <row r="293" spans="1:2" x14ac:dyDescent="0.45">
      <c r="A293" s="3" t="s">
        <v>260</v>
      </c>
      <c r="B293" s="13">
        <v>140</v>
      </c>
    </row>
    <row r="294" spans="1:2" x14ac:dyDescent="0.45">
      <c r="A294" s="3" t="s">
        <v>261</v>
      </c>
      <c r="B294" s="13">
        <v>100</v>
      </c>
    </row>
    <row r="295" spans="1:2" x14ac:dyDescent="0.45">
      <c r="A295" s="3" t="s">
        <v>262</v>
      </c>
      <c r="B295" s="13">
        <v>1540</v>
      </c>
    </row>
    <row r="296" spans="1:2" x14ac:dyDescent="0.45">
      <c r="A296" s="3" t="s">
        <v>263</v>
      </c>
      <c r="B296" s="13">
        <v>100</v>
      </c>
    </row>
    <row r="297" spans="1:2" x14ac:dyDescent="0.45">
      <c r="A297" s="8" t="s">
        <v>1838</v>
      </c>
      <c r="B297" s="13"/>
    </row>
    <row r="298" spans="1:2" x14ac:dyDescent="0.45">
      <c r="A298" s="9" t="s">
        <v>1838</v>
      </c>
      <c r="B298" s="13"/>
    </row>
    <row r="299" spans="1:2" x14ac:dyDescent="0.45">
      <c r="A299" s="8" t="s">
        <v>264</v>
      </c>
      <c r="B299" s="13">
        <v>2120</v>
      </c>
    </row>
    <row r="300" spans="1:2" x14ac:dyDescent="0.45">
      <c r="A300" s="9" t="s">
        <v>265</v>
      </c>
      <c r="B300" s="13">
        <v>20</v>
      </c>
    </row>
    <row r="301" spans="1:2" x14ac:dyDescent="0.45">
      <c r="A301" s="3" t="s">
        <v>266</v>
      </c>
      <c r="B301" s="13">
        <v>50</v>
      </c>
    </row>
    <row r="302" spans="1:2" x14ac:dyDescent="0.45">
      <c r="A302" s="3" t="s">
        <v>267</v>
      </c>
      <c r="B302" s="13">
        <v>30</v>
      </c>
    </row>
    <row r="303" spans="1:2" x14ac:dyDescent="0.45">
      <c r="A303" s="3" t="s">
        <v>268</v>
      </c>
      <c r="B303" s="13">
        <v>0</v>
      </c>
    </row>
    <row r="304" spans="1:2" x14ac:dyDescent="0.45">
      <c r="A304" s="3" t="s">
        <v>269</v>
      </c>
      <c r="B304" s="13">
        <v>890</v>
      </c>
    </row>
    <row r="305" spans="1:2" x14ac:dyDescent="0.45">
      <c r="A305" s="3" t="s">
        <v>270</v>
      </c>
      <c r="B305" s="13">
        <v>50</v>
      </c>
    </row>
    <row r="306" spans="1:2" x14ac:dyDescent="0.45">
      <c r="A306" s="3" t="s">
        <v>271</v>
      </c>
      <c r="B306" s="13">
        <v>700</v>
      </c>
    </row>
    <row r="307" spans="1:2" x14ac:dyDescent="0.45">
      <c r="A307" s="3" t="s">
        <v>272</v>
      </c>
      <c r="B307" s="13">
        <v>50</v>
      </c>
    </row>
    <row r="308" spans="1:2" x14ac:dyDescent="0.45">
      <c r="A308" s="3" t="s">
        <v>273</v>
      </c>
      <c r="B308" s="13">
        <v>330</v>
      </c>
    </row>
    <row r="309" spans="1:2" x14ac:dyDescent="0.45">
      <c r="A309" s="8" t="s">
        <v>274</v>
      </c>
      <c r="B309" s="13">
        <v>83910</v>
      </c>
    </row>
    <row r="310" spans="1:2" x14ac:dyDescent="0.45">
      <c r="A310" s="9" t="s">
        <v>275</v>
      </c>
      <c r="B310" s="13">
        <v>1000</v>
      </c>
    </row>
    <row r="311" spans="1:2" x14ac:dyDescent="0.45">
      <c r="A311" s="9" t="s">
        <v>276</v>
      </c>
      <c r="B311" s="13">
        <v>540</v>
      </c>
    </row>
    <row r="312" spans="1:2" x14ac:dyDescent="0.45">
      <c r="A312" s="9" t="s">
        <v>277</v>
      </c>
      <c r="B312" s="13">
        <v>6720</v>
      </c>
    </row>
    <row r="313" spans="1:2" x14ac:dyDescent="0.45">
      <c r="A313" s="9" t="s">
        <v>278</v>
      </c>
      <c r="B313" s="13">
        <v>5910</v>
      </c>
    </row>
    <row r="314" spans="1:2" x14ac:dyDescent="0.45">
      <c r="A314" s="9" t="s">
        <v>279</v>
      </c>
      <c r="B314" s="13">
        <v>750</v>
      </c>
    </row>
    <row r="315" spans="1:2" x14ac:dyDescent="0.45">
      <c r="A315" s="9" t="s">
        <v>280</v>
      </c>
      <c r="B315" s="13">
        <v>840</v>
      </c>
    </row>
    <row r="316" spans="1:2" x14ac:dyDescent="0.45">
      <c r="A316" s="9" t="s">
        <v>281</v>
      </c>
      <c r="B316" s="13">
        <v>1230</v>
      </c>
    </row>
    <row r="317" spans="1:2" x14ac:dyDescent="0.45">
      <c r="A317" s="9" t="s">
        <v>282</v>
      </c>
      <c r="B317" s="13">
        <v>4020</v>
      </c>
    </row>
    <row r="318" spans="1:2" x14ac:dyDescent="0.45">
      <c r="A318" s="9" t="s">
        <v>283</v>
      </c>
      <c r="B318" s="13">
        <v>7000</v>
      </c>
    </row>
    <row r="319" spans="1:2" x14ac:dyDescent="0.45">
      <c r="A319" s="9" t="s">
        <v>284</v>
      </c>
      <c r="B319" s="13">
        <v>0</v>
      </c>
    </row>
    <row r="320" spans="1:2" x14ac:dyDescent="0.45">
      <c r="A320" s="9" t="s">
        <v>285</v>
      </c>
      <c r="B320" s="13">
        <v>20</v>
      </c>
    </row>
    <row r="321" spans="1:2" x14ac:dyDescent="0.45">
      <c r="A321" s="9" t="s">
        <v>286</v>
      </c>
      <c r="B321" s="13">
        <v>990</v>
      </c>
    </row>
    <row r="322" spans="1:2" x14ac:dyDescent="0.45">
      <c r="A322" s="9" t="s">
        <v>287</v>
      </c>
      <c r="B322" s="13">
        <v>5060</v>
      </c>
    </row>
    <row r="323" spans="1:2" x14ac:dyDescent="0.45">
      <c r="A323" s="9" t="s">
        <v>288</v>
      </c>
      <c r="B323" s="13">
        <v>2130</v>
      </c>
    </row>
    <row r="324" spans="1:2" x14ac:dyDescent="0.45">
      <c r="A324" s="9" t="s">
        <v>289</v>
      </c>
      <c r="B324" s="13">
        <v>1020</v>
      </c>
    </row>
    <row r="325" spans="1:2" x14ac:dyDescent="0.45">
      <c r="A325" s="9" t="s">
        <v>290</v>
      </c>
      <c r="B325" s="13">
        <v>29040</v>
      </c>
    </row>
    <row r="326" spans="1:2" x14ac:dyDescent="0.45">
      <c r="A326" s="9" t="s">
        <v>1839</v>
      </c>
      <c r="B326" s="13"/>
    </row>
    <row r="327" spans="1:2" x14ac:dyDescent="0.45">
      <c r="A327" s="9" t="s">
        <v>291</v>
      </c>
      <c r="B327" s="13">
        <v>8020</v>
      </c>
    </row>
    <row r="328" spans="1:2" x14ac:dyDescent="0.45">
      <c r="A328" s="9" t="s">
        <v>292</v>
      </c>
      <c r="B328" s="13">
        <v>40</v>
      </c>
    </row>
    <row r="329" spans="1:2" x14ac:dyDescent="0.45">
      <c r="A329" s="9" t="s">
        <v>293</v>
      </c>
      <c r="B329" s="13">
        <v>40</v>
      </c>
    </row>
    <row r="330" spans="1:2" x14ac:dyDescent="0.45">
      <c r="A330" s="9" t="s">
        <v>294</v>
      </c>
      <c r="B330" s="13">
        <v>180</v>
      </c>
    </row>
    <row r="331" spans="1:2" x14ac:dyDescent="0.45">
      <c r="A331" s="9" t="s">
        <v>295</v>
      </c>
      <c r="B331" s="13">
        <v>160</v>
      </c>
    </row>
    <row r="332" spans="1:2" x14ac:dyDescent="0.45">
      <c r="A332" s="9" t="s">
        <v>296</v>
      </c>
      <c r="B332" s="13">
        <v>2540</v>
      </c>
    </row>
    <row r="333" spans="1:2" x14ac:dyDescent="0.45">
      <c r="A333" s="9" t="s">
        <v>297</v>
      </c>
      <c r="B333" s="13">
        <v>690</v>
      </c>
    </row>
    <row r="334" spans="1:2" x14ac:dyDescent="0.45">
      <c r="A334" s="9" t="s">
        <v>298</v>
      </c>
      <c r="B334" s="13">
        <v>750</v>
      </c>
    </row>
    <row r="335" spans="1:2" x14ac:dyDescent="0.45">
      <c r="A335" s="9" t="s">
        <v>299</v>
      </c>
      <c r="B335" s="13">
        <v>3630</v>
      </c>
    </row>
    <row r="336" spans="1:2" x14ac:dyDescent="0.45">
      <c r="A336" s="9" t="s">
        <v>300</v>
      </c>
      <c r="B336" s="13">
        <v>1590</v>
      </c>
    </row>
    <row r="337" spans="1:2" x14ac:dyDescent="0.45">
      <c r="A337" s="8" t="s">
        <v>301</v>
      </c>
      <c r="B337" s="13">
        <v>128280</v>
      </c>
    </row>
    <row r="338" spans="1:2" x14ac:dyDescent="0.45">
      <c r="A338" s="9" t="s">
        <v>302</v>
      </c>
      <c r="B338" s="13">
        <v>27680</v>
      </c>
    </row>
    <row r="339" spans="1:2" x14ac:dyDescent="0.45">
      <c r="A339" s="3" t="s">
        <v>303</v>
      </c>
      <c r="B339" s="13">
        <v>9030</v>
      </c>
    </row>
    <row r="340" spans="1:2" x14ac:dyDescent="0.45">
      <c r="A340" s="3" t="s">
        <v>304</v>
      </c>
      <c r="B340" s="13">
        <v>17370</v>
      </c>
    </row>
    <row r="341" spans="1:2" x14ac:dyDescent="0.45">
      <c r="A341" s="3" t="s">
        <v>305</v>
      </c>
      <c r="B341" s="13">
        <v>600</v>
      </c>
    </row>
    <row r="342" spans="1:2" x14ac:dyDescent="0.45">
      <c r="A342" s="3" t="s">
        <v>306</v>
      </c>
      <c r="B342" s="13">
        <v>4570</v>
      </c>
    </row>
    <row r="343" spans="1:2" x14ac:dyDescent="0.45">
      <c r="A343" s="3" t="s">
        <v>307</v>
      </c>
      <c r="B343" s="13">
        <v>160</v>
      </c>
    </row>
    <row r="344" spans="1:2" x14ac:dyDescent="0.45">
      <c r="A344" s="3" t="s">
        <v>308</v>
      </c>
      <c r="B344" s="13">
        <v>4950</v>
      </c>
    </row>
    <row r="345" spans="1:2" x14ac:dyDescent="0.45">
      <c r="A345" s="3" t="s">
        <v>309</v>
      </c>
      <c r="B345" s="13">
        <v>17150</v>
      </c>
    </row>
    <row r="346" spans="1:2" x14ac:dyDescent="0.45">
      <c r="A346" s="3" t="s">
        <v>310</v>
      </c>
      <c r="B346" s="13">
        <v>520</v>
      </c>
    </row>
    <row r="347" spans="1:2" x14ac:dyDescent="0.45">
      <c r="A347" s="3" t="s">
        <v>311</v>
      </c>
      <c r="B347" s="13">
        <v>4350</v>
      </c>
    </row>
    <row r="348" spans="1:2" x14ac:dyDescent="0.45">
      <c r="A348" s="3" t="s">
        <v>312</v>
      </c>
      <c r="B348" s="13">
        <v>3500</v>
      </c>
    </row>
    <row r="349" spans="1:2" x14ac:dyDescent="0.45">
      <c r="A349" s="3" t="s">
        <v>313</v>
      </c>
      <c r="B349" s="13">
        <v>38400</v>
      </c>
    </row>
    <row r="350" spans="1:2" x14ac:dyDescent="0.45">
      <c r="A350" s="8" t="s">
        <v>314</v>
      </c>
      <c r="B350" s="13">
        <v>106230</v>
      </c>
    </row>
    <row r="351" spans="1:2" x14ac:dyDescent="0.45">
      <c r="A351" s="9" t="s">
        <v>315</v>
      </c>
      <c r="B351" s="13">
        <v>98570</v>
      </c>
    </row>
    <row r="352" spans="1:2" x14ac:dyDescent="0.45">
      <c r="A352" s="3" t="s">
        <v>316</v>
      </c>
      <c r="B352" s="13">
        <v>2100</v>
      </c>
    </row>
    <row r="353" spans="1:2" x14ac:dyDescent="0.45">
      <c r="A353" s="3" t="s">
        <v>317</v>
      </c>
      <c r="B353" s="13">
        <v>2980</v>
      </c>
    </row>
    <row r="354" spans="1:2" x14ac:dyDescent="0.45">
      <c r="A354" s="3" t="s">
        <v>318</v>
      </c>
      <c r="B354" s="13">
        <v>2580</v>
      </c>
    </row>
    <row r="355" spans="1:2" x14ac:dyDescent="0.45">
      <c r="A355" s="8" t="s">
        <v>319</v>
      </c>
      <c r="B355" s="13">
        <v>3380</v>
      </c>
    </row>
    <row r="356" spans="1:2" x14ac:dyDescent="0.45">
      <c r="A356" s="9" t="s">
        <v>320</v>
      </c>
      <c r="B356" s="13">
        <v>10</v>
      </c>
    </row>
    <row r="357" spans="1:2" x14ac:dyDescent="0.45">
      <c r="A357" s="3" t="s">
        <v>321</v>
      </c>
      <c r="B357" s="13">
        <v>90</v>
      </c>
    </row>
    <row r="358" spans="1:2" x14ac:dyDescent="0.45">
      <c r="A358" s="3" t="s">
        <v>322</v>
      </c>
      <c r="B358" s="13">
        <v>10</v>
      </c>
    </row>
    <row r="359" spans="1:2" x14ac:dyDescent="0.45">
      <c r="A359" s="3" t="s">
        <v>323</v>
      </c>
      <c r="B359" s="13">
        <v>360</v>
      </c>
    </row>
    <row r="360" spans="1:2" x14ac:dyDescent="0.45">
      <c r="A360" s="3" t="s">
        <v>324</v>
      </c>
      <c r="B360" s="13">
        <v>2910</v>
      </c>
    </row>
    <row r="361" spans="1:2" x14ac:dyDescent="0.45">
      <c r="A361" s="8" t="s">
        <v>325</v>
      </c>
      <c r="B361" s="13">
        <v>36550</v>
      </c>
    </row>
    <row r="362" spans="1:2" x14ac:dyDescent="0.45">
      <c r="A362" s="9" t="s">
        <v>326</v>
      </c>
      <c r="B362" s="13">
        <v>40</v>
      </c>
    </row>
    <row r="363" spans="1:2" x14ac:dyDescent="0.45">
      <c r="A363" s="3" t="s">
        <v>327</v>
      </c>
      <c r="B363" s="13">
        <v>3510</v>
      </c>
    </row>
    <row r="364" spans="1:2" x14ac:dyDescent="0.45">
      <c r="A364" s="3" t="s">
        <v>328</v>
      </c>
      <c r="B364" s="13">
        <v>2330</v>
      </c>
    </row>
    <row r="365" spans="1:2" x14ac:dyDescent="0.45">
      <c r="A365" s="3" t="s">
        <v>329</v>
      </c>
      <c r="B365" s="13">
        <v>10</v>
      </c>
    </row>
    <row r="366" spans="1:2" x14ac:dyDescent="0.45">
      <c r="A366" s="3" t="s">
        <v>330</v>
      </c>
      <c r="B366" s="13">
        <v>30660</v>
      </c>
    </row>
    <row r="367" spans="1:2" x14ac:dyDescent="0.45">
      <c r="A367" s="8" t="s">
        <v>331</v>
      </c>
      <c r="B367" s="13">
        <v>71120</v>
      </c>
    </row>
    <row r="368" spans="1:2" x14ac:dyDescent="0.45">
      <c r="A368" s="9" t="s">
        <v>332</v>
      </c>
      <c r="B368" s="13">
        <v>15560</v>
      </c>
    </row>
    <row r="369" spans="1:2" x14ac:dyDescent="0.45">
      <c r="A369" s="3" t="s">
        <v>333</v>
      </c>
      <c r="B369" s="13">
        <v>240</v>
      </c>
    </row>
    <row r="370" spans="1:2" x14ac:dyDescent="0.45">
      <c r="A370" s="3" t="s">
        <v>334</v>
      </c>
      <c r="B370" s="13">
        <v>40</v>
      </c>
    </row>
    <row r="371" spans="1:2" x14ac:dyDescent="0.45">
      <c r="A371" s="3" t="s">
        <v>335</v>
      </c>
      <c r="B371" s="13">
        <v>26010</v>
      </c>
    </row>
    <row r="372" spans="1:2" x14ac:dyDescent="0.45">
      <c r="A372" s="3" t="s">
        <v>336</v>
      </c>
      <c r="B372" s="13">
        <v>29270</v>
      </c>
    </row>
    <row r="373" spans="1:2" x14ac:dyDescent="0.45">
      <c r="A373" s="8" t="s">
        <v>337</v>
      </c>
      <c r="B373" s="13">
        <v>23760</v>
      </c>
    </row>
    <row r="374" spans="1:2" x14ac:dyDescent="0.45">
      <c r="A374" s="9" t="s">
        <v>338</v>
      </c>
      <c r="B374" s="13">
        <v>18110</v>
      </c>
    </row>
    <row r="375" spans="1:2" x14ac:dyDescent="0.45">
      <c r="A375" s="3" t="s">
        <v>339</v>
      </c>
      <c r="B375" s="13">
        <v>10</v>
      </c>
    </row>
    <row r="376" spans="1:2" x14ac:dyDescent="0.45">
      <c r="A376" s="3" t="s">
        <v>340</v>
      </c>
      <c r="B376" s="13">
        <v>2080</v>
      </c>
    </row>
    <row r="377" spans="1:2" x14ac:dyDescent="0.45">
      <c r="A377" s="3" t="s">
        <v>341</v>
      </c>
      <c r="B377" s="13">
        <v>800</v>
      </c>
    </row>
    <row r="378" spans="1:2" x14ac:dyDescent="0.45">
      <c r="A378" s="3" t="s">
        <v>342</v>
      </c>
      <c r="B378" s="13">
        <v>40</v>
      </c>
    </row>
    <row r="379" spans="1:2" x14ac:dyDescent="0.45">
      <c r="A379" s="3" t="s">
        <v>343</v>
      </c>
      <c r="B379" s="13">
        <v>2030</v>
      </c>
    </row>
    <row r="380" spans="1:2" x14ac:dyDescent="0.45">
      <c r="A380" s="3" t="s">
        <v>344</v>
      </c>
      <c r="B380" s="13">
        <v>690</v>
      </c>
    </row>
    <row r="381" spans="1:2" x14ac:dyDescent="0.45">
      <c r="A381" s="3" t="s">
        <v>1840</v>
      </c>
      <c r="B381" s="13"/>
    </row>
    <row r="382" spans="1:2" x14ac:dyDescent="0.45">
      <c r="A382" s="8" t="s">
        <v>345</v>
      </c>
      <c r="B382" s="13">
        <v>14660</v>
      </c>
    </row>
    <row r="383" spans="1:2" x14ac:dyDescent="0.45">
      <c r="A383" s="9" t="s">
        <v>346</v>
      </c>
      <c r="B383" s="13">
        <v>5020</v>
      </c>
    </row>
    <row r="384" spans="1:2" x14ac:dyDescent="0.45">
      <c r="A384" s="3" t="s">
        <v>347</v>
      </c>
      <c r="B384" s="13">
        <v>20</v>
      </c>
    </row>
    <row r="385" spans="1:2" x14ac:dyDescent="0.45">
      <c r="A385" s="3" t="s">
        <v>348</v>
      </c>
      <c r="B385" s="13">
        <v>100</v>
      </c>
    </row>
    <row r="386" spans="1:2" x14ac:dyDescent="0.45">
      <c r="A386" s="3" t="s">
        <v>349</v>
      </c>
      <c r="B386" s="13">
        <v>20</v>
      </c>
    </row>
    <row r="387" spans="1:2" x14ac:dyDescent="0.45">
      <c r="A387" s="3" t="s">
        <v>350</v>
      </c>
      <c r="B387" s="13">
        <v>4330</v>
      </c>
    </row>
    <row r="388" spans="1:2" x14ac:dyDescent="0.45">
      <c r="A388" s="3" t="s">
        <v>351</v>
      </c>
      <c r="B388" s="13">
        <v>3440</v>
      </c>
    </row>
    <row r="389" spans="1:2" x14ac:dyDescent="0.45">
      <c r="A389" s="3" t="s">
        <v>352</v>
      </c>
      <c r="B389" s="13">
        <v>1730</v>
      </c>
    </row>
    <row r="390" spans="1:2" x14ac:dyDescent="0.45">
      <c r="A390" s="8" t="s">
        <v>353</v>
      </c>
      <c r="B390" s="13">
        <v>69140</v>
      </c>
    </row>
    <row r="391" spans="1:2" x14ac:dyDescent="0.45">
      <c r="A391" s="9" t="s">
        <v>354</v>
      </c>
      <c r="B391" s="13">
        <v>20</v>
      </c>
    </row>
    <row r="392" spans="1:2" x14ac:dyDescent="0.45">
      <c r="A392" s="3" t="s">
        <v>355</v>
      </c>
      <c r="B392" s="13">
        <v>230</v>
      </c>
    </row>
    <row r="393" spans="1:2" x14ac:dyDescent="0.45">
      <c r="A393" s="3" t="s">
        <v>1841</v>
      </c>
      <c r="B393" s="13"/>
    </row>
    <row r="394" spans="1:2" x14ac:dyDescent="0.45">
      <c r="A394" s="3" t="s">
        <v>356</v>
      </c>
      <c r="B394" s="13">
        <v>35050</v>
      </c>
    </row>
    <row r="395" spans="1:2" x14ac:dyDescent="0.45">
      <c r="A395" s="3" t="s">
        <v>357</v>
      </c>
      <c r="B395" s="13">
        <v>7460</v>
      </c>
    </row>
    <row r="396" spans="1:2" x14ac:dyDescent="0.45">
      <c r="A396" s="3" t="s">
        <v>358</v>
      </c>
      <c r="B396" s="13">
        <v>12950</v>
      </c>
    </row>
    <row r="397" spans="1:2" x14ac:dyDescent="0.45">
      <c r="A397" s="3" t="s">
        <v>359</v>
      </c>
      <c r="B397" s="13">
        <v>7850</v>
      </c>
    </row>
    <row r="398" spans="1:2" x14ac:dyDescent="0.45">
      <c r="A398" s="3" t="s">
        <v>360</v>
      </c>
      <c r="B398" s="13">
        <v>5580</v>
      </c>
    </row>
    <row r="399" spans="1:2" x14ac:dyDescent="0.45">
      <c r="A399" s="8" t="s">
        <v>361</v>
      </c>
      <c r="B399" s="13">
        <v>197790</v>
      </c>
    </row>
    <row r="400" spans="1:2" x14ac:dyDescent="0.45">
      <c r="A400" s="9" t="s">
        <v>362</v>
      </c>
      <c r="B400" s="13">
        <v>3690</v>
      </c>
    </row>
    <row r="401" spans="1:2" x14ac:dyDescent="0.45">
      <c r="A401" s="3" t="s">
        <v>363</v>
      </c>
      <c r="B401" s="13">
        <v>126190</v>
      </c>
    </row>
    <row r="402" spans="1:2" x14ac:dyDescent="0.45">
      <c r="A402" s="3" t="s">
        <v>364</v>
      </c>
      <c r="B402" s="13">
        <v>0</v>
      </c>
    </row>
    <row r="403" spans="1:2" x14ac:dyDescent="0.45">
      <c r="A403" s="3" t="s">
        <v>365</v>
      </c>
      <c r="B403" s="13">
        <v>5530</v>
      </c>
    </row>
    <row r="404" spans="1:2" x14ac:dyDescent="0.45">
      <c r="A404" s="3" t="s">
        <v>366</v>
      </c>
      <c r="B404" s="13">
        <v>62380</v>
      </c>
    </row>
    <row r="405" spans="1:2" x14ac:dyDescent="0.45">
      <c r="A405" s="8" t="s">
        <v>367</v>
      </c>
      <c r="B405" s="13">
        <v>6660</v>
      </c>
    </row>
    <row r="406" spans="1:2" x14ac:dyDescent="0.45">
      <c r="A406" s="9" t="s">
        <v>368</v>
      </c>
      <c r="B406" s="13">
        <v>310</v>
      </c>
    </row>
    <row r="407" spans="1:2" x14ac:dyDescent="0.45">
      <c r="A407" s="3" t="s">
        <v>369</v>
      </c>
      <c r="B407" s="13">
        <v>6350</v>
      </c>
    </row>
    <row r="408" spans="1:2" x14ac:dyDescent="0.45">
      <c r="A408" s="8" t="s">
        <v>370</v>
      </c>
      <c r="B408" s="13">
        <v>39470</v>
      </c>
    </row>
    <row r="409" spans="1:2" x14ac:dyDescent="0.45">
      <c r="A409" s="9" t="s">
        <v>371</v>
      </c>
      <c r="B409" s="13">
        <v>1140</v>
      </c>
    </row>
    <row r="410" spans="1:2" x14ac:dyDescent="0.45">
      <c r="A410" s="3" t="s">
        <v>372</v>
      </c>
      <c r="B410" s="13">
        <v>4980</v>
      </c>
    </row>
    <row r="411" spans="1:2" x14ac:dyDescent="0.45">
      <c r="A411" s="3" t="s">
        <v>373</v>
      </c>
      <c r="B411" s="13">
        <v>4330</v>
      </c>
    </row>
    <row r="412" spans="1:2" x14ac:dyDescent="0.45">
      <c r="A412" s="3" t="s">
        <v>374</v>
      </c>
      <c r="B412" s="13">
        <v>6780</v>
      </c>
    </row>
    <row r="413" spans="1:2" x14ac:dyDescent="0.45">
      <c r="A413" s="3" t="s">
        <v>375</v>
      </c>
      <c r="B413" s="13">
        <v>1030</v>
      </c>
    </row>
    <row r="414" spans="1:2" x14ac:dyDescent="0.45">
      <c r="A414" s="3" t="s">
        <v>376</v>
      </c>
      <c r="B414" s="13">
        <v>130</v>
      </c>
    </row>
    <row r="415" spans="1:2" x14ac:dyDescent="0.45">
      <c r="A415" s="3" t="s">
        <v>377</v>
      </c>
      <c r="B415" s="13">
        <v>1560</v>
      </c>
    </row>
    <row r="416" spans="1:2" x14ac:dyDescent="0.45">
      <c r="A416" s="3" t="s">
        <v>378</v>
      </c>
      <c r="B416" s="13">
        <v>6050</v>
      </c>
    </row>
    <row r="417" spans="1:2" x14ac:dyDescent="0.45">
      <c r="A417" s="3" t="s">
        <v>379</v>
      </c>
      <c r="B417" s="13">
        <v>8240</v>
      </c>
    </row>
    <row r="418" spans="1:2" x14ac:dyDescent="0.45">
      <c r="A418" s="3" t="s">
        <v>380</v>
      </c>
      <c r="B418" s="13">
        <v>750</v>
      </c>
    </row>
    <row r="419" spans="1:2" x14ac:dyDescent="0.45">
      <c r="A419" s="3" t="s">
        <v>381</v>
      </c>
      <c r="B419" s="13">
        <v>1440</v>
      </c>
    </row>
    <row r="420" spans="1:2" x14ac:dyDescent="0.45">
      <c r="A420" s="3" t="s">
        <v>382</v>
      </c>
      <c r="B420" s="13">
        <v>10</v>
      </c>
    </row>
    <row r="421" spans="1:2" x14ac:dyDescent="0.45">
      <c r="A421" s="3" t="s">
        <v>383</v>
      </c>
      <c r="B421" s="13">
        <v>240</v>
      </c>
    </row>
    <row r="422" spans="1:2" x14ac:dyDescent="0.45">
      <c r="A422" s="3" t="s">
        <v>384</v>
      </c>
      <c r="B422" s="13">
        <v>2790</v>
      </c>
    </row>
    <row r="423" spans="1:2" x14ac:dyDescent="0.45">
      <c r="A423" s="3" t="s">
        <v>1842</v>
      </c>
      <c r="B423" s="13"/>
    </row>
    <row r="424" spans="1:2" x14ac:dyDescent="0.45">
      <c r="A424" s="8" t="s">
        <v>385</v>
      </c>
      <c r="B424" s="13">
        <v>8710</v>
      </c>
    </row>
    <row r="425" spans="1:2" x14ac:dyDescent="0.45">
      <c r="A425" s="9" t="s">
        <v>1843</v>
      </c>
      <c r="B425" s="13">
        <v>0</v>
      </c>
    </row>
    <row r="426" spans="1:2" x14ac:dyDescent="0.45">
      <c r="A426" s="3" t="s">
        <v>386</v>
      </c>
      <c r="B426" s="13">
        <v>640</v>
      </c>
    </row>
    <row r="427" spans="1:2" x14ac:dyDescent="0.45">
      <c r="A427" s="3" t="s">
        <v>1844</v>
      </c>
      <c r="B427" s="13"/>
    </row>
    <row r="428" spans="1:2" x14ac:dyDescent="0.45">
      <c r="A428" s="3" t="s">
        <v>387</v>
      </c>
      <c r="B428" s="13">
        <v>100</v>
      </c>
    </row>
    <row r="429" spans="1:2" x14ac:dyDescent="0.45">
      <c r="A429" s="3" t="s">
        <v>388</v>
      </c>
      <c r="B429" s="13">
        <v>240</v>
      </c>
    </row>
    <row r="430" spans="1:2" x14ac:dyDescent="0.45">
      <c r="A430" s="3" t="s">
        <v>389</v>
      </c>
      <c r="B430" s="13">
        <v>10</v>
      </c>
    </row>
    <row r="431" spans="1:2" x14ac:dyDescent="0.45">
      <c r="A431" s="3" t="s">
        <v>390</v>
      </c>
      <c r="B431" s="13">
        <v>7720</v>
      </c>
    </row>
    <row r="432" spans="1:2" x14ac:dyDescent="0.45">
      <c r="A432" s="8" t="s">
        <v>391</v>
      </c>
      <c r="B432" s="13">
        <v>56400</v>
      </c>
    </row>
    <row r="433" spans="1:2" x14ac:dyDescent="0.45">
      <c r="A433" s="9" t="s">
        <v>392</v>
      </c>
      <c r="B433" s="13">
        <v>90</v>
      </c>
    </row>
    <row r="434" spans="1:2" x14ac:dyDescent="0.45">
      <c r="A434" s="3" t="s">
        <v>393</v>
      </c>
      <c r="B434" s="13">
        <v>5030</v>
      </c>
    </row>
    <row r="435" spans="1:2" x14ac:dyDescent="0.45">
      <c r="A435" s="3" t="s">
        <v>394</v>
      </c>
      <c r="B435" s="13">
        <v>80</v>
      </c>
    </row>
    <row r="436" spans="1:2" x14ac:dyDescent="0.45">
      <c r="A436" s="3" t="s">
        <v>395</v>
      </c>
      <c r="B436" s="13">
        <v>17880</v>
      </c>
    </row>
    <row r="437" spans="1:2" x14ac:dyDescent="0.45">
      <c r="A437" s="3" t="s">
        <v>396</v>
      </c>
      <c r="B437" s="13">
        <v>1610</v>
      </c>
    </row>
    <row r="438" spans="1:2" x14ac:dyDescent="0.45">
      <c r="A438" s="3" t="s">
        <v>397</v>
      </c>
      <c r="B438" s="13">
        <v>3020</v>
      </c>
    </row>
    <row r="439" spans="1:2" x14ac:dyDescent="0.45">
      <c r="A439" s="3" t="s">
        <v>398</v>
      </c>
      <c r="B439" s="13">
        <v>8440</v>
      </c>
    </row>
    <row r="440" spans="1:2" x14ac:dyDescent="0.45">
      <c r="A440" s="3" t="s">
        <v>399</v>
      </c>
      <c r="B440" s="13">
        <v>70</v>
      </c>
    </row>
    <row r="441" spans="1:2" x14ac:dyDescent="0.45">
      <c r="A441" s="3" t="s">
        <v>400</v>
      </c>
      <c r="B441" s="13">
        <v>70</v>
      </c>
    </row>
    <row r="442" spans="1:2" x14ac:dyDescent="0.45">
      <c r="A442" s="3" t="s">
        <v>401</v>
      </c>
      <c r="B442" s="13">
        <v>250</v>
      </c>
    </row>
    <row r="443" spans="1:2" x14ac:dyDescent="0.45">
      <c r="A443" s="3" t="s">
        <v>402</v>
      </c>
      <c r="B443" s="13">
        <v>13180</v>
      </c>
    </row>
    <row r="444" spans="1:2" x14ac:dyDescent="0.45">
      <c r="A444" s="3" t="s">
        <v>403</v>
      </c>
      <c r="B444" s="13">
        <v>6680</v>
      </c>
    </row>
    <row r="445" spans="1:2" x14ac:dyDescent="0.45">
      <c r="A445" s="3" t="s">
        <v>1845</v>
      </c>
      <c r="B445" s="13"/>
    </row>
    <row r="446" spans="1:2" x14ac:dyDescent="0.45">
      <c r="A446" s="8" t="s">
        <v>404</v>
      </c>
      <c r="B446" s="13">
        <v>5840</v>
      </c>
    </row>
    <row r="447" spans="1:2" x14ac:dyDescent="0.45">
      <c r="A447" s="9" t="s">
        <v>405</v>
      </c>
      <c r="B447" s="13">
        <v>0</v>
      </c>
    </row>
    <row r="448" spans="1:2" x14ac:dyDescent="0.45">
      <c r="A448" s="3" t="s">
        <v>406</v>
      </c>
      <c r="B448" s="13">
        <v>5790</v>
      </c>
    </row>
    <row r="449" spans="1:2" x14ac:dyDescent="0.45">
      <c r="A449" s="3" t="s">
        <v>407</v>
      </c>
      <c r="B449" s="13">
        <v>50</v>
      </c>
    </row>
    <row r="450" spans="1:2" x14ac:dyDescent="0.45">
      <c r="A450" s="3" t="s">
        <v>1846</v>
      </c>
      <c r="B450" s="13"/>
    </row>
    <row r="451" spans="1:2" x14ac:dyDescent="0.45">
      <c r="A451" s="8" t="s">
        <v>408</v>
      </c>
      <c r="B451" s="13">
        <v>405070</v>
      </c>
    </row>
    <row r="452" spans="1:2" x14ac:dyDescent="0.45">
      <c r="A452" s="9" t="s">
        <v>409</v>
      </c>
      <c r="B452" s="13">
        <v>50</v>
      </c>
    </row>
    <row r="453" spans="1:2" x14ac:dyDescent="0.45">
      <c r="A453" s="3" t="s">
        <v>410</v>
      </c>
      <c r="B453" s="13">
        <v>2700</v>
      </c>
    </row>
    <row r="454" spans="1:2" x14ac:dyDescent="0.45">
      <c r="A454" s="3" t="s">
        <v>411</v>
      </c>
      <c r="B454" s="13">
        <v>5770</v>
      </c>
    </row>
    <row r="455" spans="1:2" x14ac:dyDescent="0.45">
      <c r="A455" s="3" t="s">
        <v>412</v>
      </c>
      <c r="B455" s="13">
        <v>160</v>
      </c>
    </row>
    <row r="456" spans="1:2" x14ac:dyDescent="0.45">
      <c r="A456" s="3" t="s">
        <v>413</v>
      </c>
      <c r="B456" s="13">
        <v>150</v>
      </c>
    </row>
    <row r="457" spans="1:2" x14ac:dyDescent="0.45">
      <c r="A457" s="3" t="s">
        <v>414</v>
      </c>
      <c r="B457" s="13">
        <v>190</v>
      </c>
    </row>
    <row r="458" spans="1:2" x14ac:dyDescent="0.45">
      <c r="A458" s="3" t="s">
        <v>415</v>
      </c>
      <c r="B458" s="13">
        <v>20</v>
      </c>
    </row>
    <row r="459" spans="1:2" x14ac:dyDescent="0.45">
      <c r="A459" s="3" t="s">
        <v>416</v>
      </c>
      <c r="B459" s="13">
        <v>560</v>
      </c>
    </row>
    <row r="460" spans="1:2" x14ac:dyDescent="0.45">
      <c r="A460" s="3" t="s">
        <v>417</v>
      </c>
      <c r="B460" s="13">
        <v>144780</v>
      </c>
    </row>
    <row r="461" spans="1:2" x14ac:dyDescent="0.45">
      <c r="A461" s="3" t="s">
        <v>418</v>
      </c>
      <c r="B461" s="13">
        <v>42150</v>
      </c>
    </row>
    <row r="462" spans="1:2" x14ac:dyDescent="0.45">
      <c r="A462" s="3" t="s">
        <v>419</v>
      </c>
      <c r="B462" s="13">
        <v>160</v>
      </c>
    </row>
    <row r="463" spans="1:2" x14ac:dyDescent="0.45">
      <c r="A463" s="3" t="s">
        <v>420</v>
      </c>
      <c r="B463" s="13">
        <v>25370</v>
      </c>
    </row>
    <row r="464" spans="1:2" x14ac:dyDescent="0.45">
      <c r="A464" s="3" t="s">
        <v>421</v>
      </c>
      <c r="B464" s="13">
        <v>40</v>
      </c>
    </row>
    <row r="465" spans="1:2" x14ac:dyDescent="0.45">
      <c r="A465" s="3" t="s">
        <v>422</v>
      </c>
      <c r="B465" s="13">
        <v>2180</v>
      </c>
    </row>
    <row r="466" spans="1:2" x14ac:dyDescent="0.45">
      <c r="A466" s="3" t="s">
        <v>423</v>
      </c>
      <c r="B466" s="13">
        <v>95930</v>
      </c>
    </row>
    <row r="467" spans="1:2" x14ac:dyDescent="0.45">
      <c r="A467" s="3" t="s">
        <v>424</v>
      </c>
      <c r="B467" s="13">
        <v>60440</v>
      </c>
    </row>
    <row r="468" spans="1:2" x14ac:dyDescent="0.45">
      <c r="A468" s="3" t="s">
        <v>425</v>
      </c>
      <c r="B468" s="13">
        <v>22640</v>
      </c>
    </row>
    <row r="469" spans="1:2" x14ac:dyDescent="0.45">
      <c r="A469" s="3" t="s">
        <v>426</v>
      </c>
      <c r="B469" s="13">
        <v>1780</v>
      </c>
    </row>
    <row r="470" spans="1:2" x14ac:dyDescent="0.45">
      <c r="A470" s="3" t="s">
        <v>1847</v>
      </c>
      <c r="B470" s="13"/>
    </row>
    <row r="471" spans="1:2" x14ac:dyDescent="0.45">
      <c r="A471" s="8" t="s">
        <v>427</v>
      </c>
      <c r="B471" s="13">
        <v>42160</v>
      </c>
    </row>
    <row r="472" spans="1:2" x14ac:dyDescent="0.45">
      <c r="A472" s="9" t="s">
        <v>1848</v>
      </c>
      <c r="B472" s="13"/>
    </row>
    <row r="473" spans="1:2" x14ac:dyDescent="0.45">
      <c r="A473" s="3" t="s">
        <v>428</v>
      </c>
      <c r="B473" s="13">
        <v>1030</v>
      </c>
    </row>
    <row r="474" spans="1:2" x14ac:dyDescent="0.45">
      <c r="A474" s="3" t="s">
        <v>429</v>
      </c>
      <c r="B474" s="13">
        <v>10</v>
      </c>
    </row>
    <row r="475" spans="1:2" x14ac:dyDescent="0.45">
      <c r="A475" s="3" t="s">
        <v>430</v>
      </c>
      <c r="B475" s="13">
        <v>16290</v>
      </c>
    </row>
    <row r="476" spans="1:2" x14ac:dyDescent="0.45">
      <c r="A476" s="3" t="s">
        <v>431</v>
      </c>
      <c r="B476" s="13">
        <v>10</v>
      </c>
    </row>
    <row r="477" spans="1:2" x14ac:dyDescent="0.45">
      <c r="A477" s="3" t="s">
        <v>432</v>
      </c>
      <c r="B477" s="13">
        <v>15840</v>
      </c>
    </row>
    <row r="478" spans="1:2" x14ac:dyDescent="0.45">
      <c r="A478" s="3" t="s">
        <v>433</v>
      </c>
      <c r="B478" s="13">
        <v>8710</v>
      </c>
    </row>
    <row r="479" spans="1:2" x14ac:dyDescent="0.45">
      <c r="A479" s="3" t="s">
        <v>434</v>
      </c>
      <c r="B479" s="13">
        <v>150</v>
      </c>
    </row>
    <row r="480" spans="1:2" x14ac:dyDescent="0.45">
      <c r="A480" s="3" t="s">
        <v>435</v>
      </c>
      <c r="B480" s="13">
        <v>120</v>
      </c>
    </row>
    <row r="481" spans="1:2" x14ac:dyDescent="0.45">
      <c r="A481" s="8" t="s">
        <v>436</v>
      </c>
      <c r="B481" s="13">
        <v>7020</v>
      </c>
    </row>
    <row r="482" spans="1:2" x14ac:dyDescent="0.45">
      <c r="A482" s="9" t="s">
        <v>437</v>
      </c>
      <c r="B482" s="13">
        <v>5130</v>
      </c>
    </row>
    <row r="483" spans="1:2" x14ac:dyDescent="0.45">
      <c r="A483" s="3" t="s">
        <v>438</v>
      </c>
      <c r="B483" s="13">
        <v>0</v>
      </c>
    </row>
    <row r="484" spans="1:2" x14ac:dyDescent="0.45">
      <c r="A484" s="3" t="s">
        <v>439</v>
      </c>
      <c r="B484" s="13">
        <v>0</v>
      </c>
    </row>
    <row r="485" spans="1:2" x14ac:dyDescent="0.45">
      <c r="A485" s="3" t="s">
        <v>440</v>
      </c>
      <c r="B485" s="13">
        <v>90</v>
      </c>
    </row>
    <row r="486" spans="1:2" x14ac:dyDescent="0.45">
      <c r="A486" s="3" t="s">
        <v>441</v>
      </c>
      <c r="B486" s="13">
        <v>0</v>
      </c>
    </row>
    <row r="487" spans="1:2" x14ac:dyDescent="0.45">
      <c r="A487" s="3" t="s">
        <v>442</v>
      </c>
      <c r="B487" s="13">
        <v>180</v>
      </c>
    </row>
    <row r="488" spans="1:2" x14ac:dyDescent="0.45">
      <c r="A488" s="3" t="s">
        <v>443</v>
      </c>
      <c r="B488" s="13">
        <v>0</v>
      </c>
    </row>
    <row r="489" spans="1:2" x14ac:dyDescent="0.45">
      <c r="A489" s="3" t="s">
        <v>444</v>
      </c>
      <c r="B489" s="13">
        <v>910</v>
      </c>
    </row>
    <row r="490" spans="1:2" x14ac:dyDescent="0.45">
      <c r="A490" s="3" t="s">
        <v>445</v>
      </c>
      <c r="B490" s="13">
        <v>10</v>
      </c>
    </row>
    <row r="491" spans="1:2" x14ac:dyDescent="0.45">
      <c r="A491" s="3" t="s">
        <v>446</v>
      </c>
      <c r="B491" s="13">
        <v>700</v>
      </c>
    </row>
    <row r="492" spans="1:2" x14ac:dyDescent="0.45">
      <c r="A492" s="8" t="s">
        <v>447</v>
      </c>
      <c r="B492" s="13">
        <v>28830</v>
      </c>
    </row>
    <row r="493" spans="1:2" x14ac:dyDescent="0.45">
      <c r="A493" s="9" t="s">
        <v>448</v>
      </c>
      <c r="B493" s="13">
        <v>26260</v>
      </c>
    </row>
    <row r="494" spans="1:2" x14ac:dyDescent="0.45">
      <c r="A494" s="3" t="s">
        <v>449</v>
      </c>
      <c r="B494" s="13">
        <v>250</v>
      </c>
    </row>
    <row r="495" spans="1:2" x14ac:dyDescent="0.45">
      <c r="A495" s="3" t="s">
        <v>450</v>
      </c>
      <c r="B495" s="13">
        <v>640</v>
      </c>
    </row>
    <row r="496" spans="1:2" x14ac:dyDescent="0.45">
      <c r="A496" s="3" t="s">
        <v>451</v>
      </c>
      <c r="B496" s="13">
        <v>1060</v>
      </c>
    </row>
    <row r="497" spans="1:2" x14ac:dyDescent="0.45">
      <c r="A497" s="3" t="s">
        <v>452</v>
      </c>
      <c r="B497" s="13">
        <v>0</v>
      </c>
    </row>
    <row r="498" spans="1:2" x14ac:dyDescent="0.45">
      <c r="A498" s="3" t="s">
        <v>453</v>
      </c>
      <c r="B498" s="13">
        <v>380</v>
      </c>
    </row>
    <row r="499" spans="1:2" x14ac:dyDescent="0.45">
      <c r="A499" s="3" t="s">
        <v>454</v>
      </c>
      <c r="B499" s="13">
        <v>210</v>
      </c>
    </row>
    <row r="500" spans="1:2" x14ac:dyDescent="0.45">
      <c r="A500" s="3" t="s">
        <v>455</v>
      </c>
      <c r="B500" s="13">
        <v>30</v>
      </c>
    </row>
    <row r="501" spans="1:2" x14ac:dyDescent="0.45">
      <c r="A501" s="8" t="s">
        <v>456</v>
      </c>
      <c r="B501" s="13">
        <v>35400</v>
      </c>
    </row>
    <row r="502" spans="1:2" x14ac:dyDescent="0.45">
      <c r="A502" s="9" t="s">
        <v>457</v>
      </c>
      <c r="B502" s="13">
        <v>750</v>
      </c>
    </row>
    <row r="503" spans="1:2" x14ac:dyDescent="0.45">
      <c r="A503" s="3" t="s">
        <v>458</v>
      </c>
      <c r="B503" s="13">
        <v>4150</v>
      </c>
    </row>
    <row r="504" spans="1:2" x14ac:dyDescent="0.45">
      <c r="A504" s="3" t="s">
        <v>459</v>
      </c>
      <c r="B504" s="13">
        <v>28690</v>
      </c>
    </row>
    <row r="505" spans="1:2" x14ac:dyDescent="0.45">
      <c r="A505" s="3" t="s">
        <v>460</v>
      </c>
      <c r="B505" s="13">
        <v>160</v>
      </c>
    </row>
    <row r="506" spans="1:2" x14ac:dyDescent="0.45">
      <c r="A506" s="3" t="s">
        <v>461</v>
      </c>
      <c r="B506" s="13">
        <v>1490</v>
      </c>
    </row>
    <row r="507" spans="1:2" x14ac:dyDescent="0.45">
      <c r="A507" s="3" t="s">
        <v>462</v>
      </c>
      <c r="B507" s="13">
        <v>20</v>
      </c>
    </row>
    <row r="508" spans="1:2" x14ac:dyDescent="0.45">
      <c r="A508" s="3" t="s">
        <v>463</v>
      </c>
      <c r="B508" s="13">
        <v>140</v>
      </c>
    </row>
    <row r="509" spans="1:2" x14ac:dyDescent="0.45">
      <c r="A509" s="8" t="s">
        <v>464</v>
      </c>
      <c r="B509" s="13">
        <v>54100</v>
      </c>
    </row>
    <row r="510" spans="1:2" x14ac:dyDescent="0.45">
      <c r="A510" s="9" t="s">
        <v>465</v>
      </c>
      <c r="B510" s="13">
        <v>4590</v>
      </c>
    </row>
    <row r="511" spans="1:2" x14ac:dyDescent="0.45">
      <c r="A511" s="3" t="s">
        <v>466</v>
      </c>
      <c r="B511" s="13">
        <v>17680</v>
      </c>
    </row>
    <row r="512" spans="1:2" x14ac:dyDescent="0.45">
      <c r="A512" s="3" t="s">
        <v>467</v>
      </c>
      <c r="B512" s="13">
        <v>690</v>
      </c>
    </row>
    <row r="513" spans="1:2" x14ac:dyDescent="0.45">
      <c r="A513" s="3" t="s">
        <v>468</v>
      </c>
      <c r="B513" s="13">
        <v>6220</v>
      </c>
    </row>
    <row r="514" spans="1:2" x14ac:dyDescent="0.45">
      <c r="A514" s="3" t="s">
        <v>469</v>
      </c>
      <c r="B514" s="13">
        <v>3540</v>
      </c>
    </row>
    <row r="515" spans="1:2" x14ac:dyDescent="0.45">
      <c r="A515" s="3" t="s">
        <v>470</v>
      </c>
      <c r="B515" s="13">
        <v>12950</v>
      </c>
    </row>
    <row r="516" spans="1:2" x14ac:dyDescent="0.45">
      <c r="A516" s="3" t="s">
        <v>471</v>
      </c>
      <c r="B516" s="13">
        <v>8430</v>
      </c>
    </row>
    <row r="517" spans="1:2" x14ac:dyDescent="0.45">
      <c r="A517" s="8" t="s">
        <v>472</v>
      </c>
      <c r="B517" s="13">
        <v>6120</v>
      </c>
    </row>
    <row r="518" spans="1:2" x14ac:dyDescent="0.45">
      <c r="A518" s="9" t="s">
        <v>473</v>
      </c>
      <c r="B518" s="13">
        <v>2230</v>
      </c>
    </row>
    <row r="519" spans="1:2" x14ac:dyDescent="0.45">
      <c r="A519" s="3" t="s">
        <v>474</v>
      </c>
      <c r="B519" s="13">
        <v>3150</v>
      </c>
    </row>
    <row r="520" spans="1:2" x14ac:dyDescent="0.45">
      <c r="A520" s="3" t="s">
        <v>475</v>
      </c>
      <c r="B520" s="13">
        <v>170</v>
      </c>
    </row>
    <row r="521" spans="1:2" x14ac:dyDescent="0.45">
      <c r="A521" s="3" t="s">
        <v>476</v>
      </c>
      <c r="B521" s="13">
        <v>70</v>
      </c>
    </row>
    <row r="522" spans="1:2" x14ac:dyDescent="0.45">
      <c r="A522" s="3" t="s">
        <v>477</v>
      </c>
      <c r="B522" s="13">
        <v>500</v>
      </c>
    </row>
    <row r="523" spans="1:2" x14ac:dyDescent="0.45">
      <c r="A523" s="3" t="s">
        <v>478</v>
      </c>
      <c r="B523" s="13">
        <v>0</v>
      </c>
    </row>
    <row r="524" spans="1:2" x14ac:dyDescent="0.45">
      <c r="A524" s="3" t="s">
        <v>479</v>
      </c>
      <c r="B524" s="13">
        <v>0</v>
      </c>
    </row>
    <row r="525" spans="1:2" x14ac:dyDescent="0.45">
      <c r="A525" s="8" t="s">
        <v>480</v>
      </c>
      <c r="B525" s="13">
        <v>700</v>
      </c>
    </row>
    <row r="526" spans="1:2" x14ac:dyDescent="0.45">
      <c r="A526" s="9" t="s">
        <v>481</v>
      </c>
      <c r="B526" s="13">
        <v>340</v>
      </c>
    </row>
    <row r="527" spans="1:2" x14ac:dyDescent="0.45">
      <c r="A527" s="3" t="s">
        <v>482</v>
      </c>
      <c r="B527" s="13">
        <v>80</v>
      </c>
    </row>
    <row r="528" spans="1:2" x14ac:dyDescent="0.45">
      <c r="A528" s="3" t="s">
        <v>483</v>
      </c>
      <c r="B528" s="13">
        <v>10</v>
      </c>
    </row>
    <row r="529" spans="1:2" x14ac:dyDescent="0.45">
      <c r="A529" s="3" t="s">
        <v>484</v>
      </c>
      <c r="B529" s="13">
        <v>200</v>
      </c>
    </row>
    <row r="530" spans="1:2" x14ac:dyDescent="0.45">
      <c r="A530" s="3" t="s">
        <v>485</v>
      </c>
      <c r="B530" s="13">
        <v>60</v>
      </c>
    </row>
    <row r="531" spans="1:2" x14ac:dyDescent="0.45">
      <c r="A531" s="3" t="s">
        <v>486</v>
      </c>
      <c r="B531" s="13">
        <v>0</v>
      </c>
    </row>
    <row r="532" spans="1:2" x14ac:dyDescent="0.45">
      <c r="A532" s="3" t="s">
        <v>487</v>
      </c>
      <c r="B532" s="13">
        <v>0</v>
      </c>
    </row>
    <row r="533" spans="1:2" x14ac:dyDescent="0.45">
      <c r="A533" s="3" t="s">
        <v>488</v>
      </c>
      <c r="B533" s="13">
        <v>10</v>
      </c>
    </row>
    <row r="534" spans="1:2" x14ac:dyDescent="0.45">
      <c r="A534" s="3" t="s">
        <v>1849</v>
      </c>
      <c r="B534" s="13"/>
    </row>
    <row r="535" spans="1:2" x14ac:dyDescent="0.45">
      <c r="A535" s="8" t="s">
        <v>489</v>
      </c>
      <c r="B535" s="13">
        <v>3390</v>
      </c>
    </row>
    <row r="536" spans="1:2" x14ac:dyDescent="0.45">
      <c r="A536" s="9" t="s">
        <v>490</v>
      </c>
      <c r="B536" s="13">
        <v>610</v>
      </c>
    </row>
    <row r="537" spans="1:2" x14ac:dyDescent="0.45">
      <c r="A537" s="3" t="s">
        <v>491</v>
      </c>
      <c r="B537" s="13">
        <v>140</v>
      </c>
    </row>
    <row r="538" spans="1:2" x14ac:dyDescent="0.45">
      <c r="A538" s="3" t="s">
        <v>492</v>
      </c>
      <c r="B538" s="13">
        <v>170</v>
      </c>
    </row>
    <row r="539" spans="1:2" x14ac:dyDescent="0.45">
      <c r="A539" s="3" t="s">
        <v>493</v>
      </c>
      <c r="B539" s="13">
        <v>40</v>
      </c>
    </row>
    <row r="540" spans="1:2" x14ac:dyDescent="0.45">
      <c r="A540" s="3" t="s">
        <v>1850</v>
      </c>
      <c r="B540" s="13"/>
    </row>
    <row r="541" spans="1:2" x14ac:dyDescent="0.45">
      <c r="A541" s="3" t="s">
        <v>494</v>
      </c>
      <c r="B541" s="13">
        <v>2430</v>
      </c>
    </row>
    <row r="542" spans="1:2" x14ac:dyDescent="0.45">
      <c r="A542" s="8" t="s">
        <v>495</v>
      </c>
      <c r="B542" s="13">
        <v>13050</v>
      </c>
    </row>
    <row r="543" spans="1:2" x14ac:dyDescent="0.45">
      <c r="A543" s="9" t="s">
        <v>496</v>
      </c>
      <c r="B543" s="13">
        <v>1460</v>
      </c>
    </row>
    <row r="544" spans="1:2" x14ac:dyDescent="0.45">
      <c r="A544" s="3" t="s">
        <v>497</v>
      </c>
      <c r="B544" s="13">
        <v>660</v>
      </c>
    </row>
    <row r="545" spans="1:2" x14ac:dyDescent="0.45">
      <c r="A545" s="3" t="s">
        <v>498</v>
      </c>
      <c r="B545" s="13">
        <v>900</v>
      </c>
    </row>
    <row r="546" spans="1:2" x14ac:dyDescent="0.45">
      <c r="A546" s="3" t="s">
        <v>499</v>
      </c>
      <c r="B546" s="13">
        <v>1350</v>
      </c>
    </row>
    <row r="547" spans="1:2" x14ac:dyDescent="0.45">
      <c r="A547" s="3" t="s">
        <v>500</v>
      </c>
      <c r="B547" s="13">
        <v>7160</v>
      </c>
    </row>
    <row r="548" spans="1:2" x14ac:dyDescent="0.45">
      <c r="A548" s="3" t="s">
        <v>501</v>
      </c>
      <c r="B548" s="13">
        <v>10</v>
      </c>
    </row>
    <row r="549" spans="1:2" x14ac:dyDescent="0.45">
      <c r="A549" s="3" t="s">
        <v>502</v>
      </c>
      <c r="B549" s="13">
        <v>1510</v>
      </c>
    </row>
    <row r="550" spans="1:2" x14ac:dyDescent="0.45">
      <c r="A550" s="8" t="s">
        <v>503</v>
      </c>
      <c r="B550" s="13">
        <v>5870</v>
      </c>
    </row>
    <row r="551" spans="1:2" x14ac:dyDescent="0.45">
      <c r="A551" s="9" t="s">
        <v>504</v>
      </c>
      <c r="B551" s="13">
        <v>3760</v>
      </c>
    </row>
    <row r="552" spans="1:2" x14ac:dyDescent="0.45">
      <c r="A552" s="3" t="s">
        <v>505</v>
      </c>
      <c r="B552" s="13">
        <v>100</v>
      </c>
    </row>
    <row r="553" spans="1:2" x14ac:dyDescent="0.45">
      <c r="A553" s="3" t="s">
        <v>506</v>
      </c>
      <c r="B553" s="13">
        <v>10</v>
      </c>
    </row>
    <row r="554" spans="1:2" x14ac:dyDescent="0.45">
      <c r="A554" s="3" t="s">
        <v>507</v>
      </c>
      <c r="B554" s="13">
        <v>80</v>
      </c>
    </row>
    <row r="555" spans="1:2" x14ac:dyDescent="0.45">
      <c r="A555" s="3" t="s">
        <v>508</v>
      </c>
      <c r="B555" s="13">
        <v>200</v>
      </c>
    </row>
    <row r="556" spans="1:2" x14ac:dyDescent="0.45">
      <c r="A556" s="3" t="s">
        <v>509</v>
      </c>
      <c r="B556" s="13">
        <v>460</v>
      </c>
    </row>
    <row r="557" spans="1:2" x14ac:dyDescent="0.45">
      <c r="A557" s="3" t="s">
        <v>510</v>
      </c>
      <c r="B557" s="13">
        <v>1260</v>
      </c>
    </row>
    <row r="558" spans="1:2" x14ac:dyDescent="0.45">
      <c r="A558" s="8" t="s">
        <v>511</v>
      </c>
      <c r="B558" s="13">
        <v>370</v>
      </c>
    </row>
    <row r="559" spans="1:2" x14ac:dyDescent="0.45">
      <c r="A559" s="9" t="s">
        <v>512</v>
      </c>
      <c r="B559" s="13">
        <v>370</v>
      </c>
    </row>
    <row r="560" spans="1:2" x14ac:dyDescent="0.45">
      <c r="A560" s="8" t="s">
        <v>513</v>
      </c>
      <c r="B560" s="13">
        <v>4410</v>
      </c>
    </row>
    <row r="561" spans="1:2" x14ac:dyDescent="0.45">
      <c r="A561" s="9" t="s">
        <v>514</v>
      </c>
      <c r="B561" s="13">
        <v>900</v>
      </c>
    </row>
    <row r="562" spans="1:2" x14ac:dyDescent="0.45">
      <c r="A562" s="3" t="s">
        <v>1851</v>
      </c>
      <c r="B562" s="13"/>
    </row>
    <row r="563" spans="1:2" x14ac:dyDescent="0.45">
      <c r="A563" s="3" t="s">
        <v>1852</v>
      </c>
      <c r="B563" s="13"/>
    </row>
    <row r="564" spans="1:2" x14ac:dyDescent="0.45">
      <c r="A564" s="3" t="s">
        <v>515</v>
      </c>
      <c r="B564" s="13">
        <v>1370</v>
      </c>
    </row>
    <row r="565" spans="1:2" x14ac:dyDescent="0.45">
      <c r="A565" s="3" t="s">
        <v>516</v>
      </c>
      <c r="B565" s="13">
        <v>1300</v>
      </c>
    </row>
    <row r="566" spans="1:2" x14ac:dyDescent="0.45">
      <c r="A566" s="3" t="s">
        <v>517</v>
      </c>
      <c r="B566" s="13">
        <v>0</v>
      </c>
    </row>
    <row r="567" spans="1:2" x14ac:dyDescent="0.45">
      <c r="A567" s="3" t="s">
        <v>518</v>
      </c>
      <c r="B567" s="13">
        <v>540</v>
      </c>
    </row>
    <row r="568" spans="1:2" x14ac:dyDescent="0.45">
      <c r="A568" s="3" t="s">
        <v>1853</v>
      </c>
      <c r="B568" s="13"/>
    </row>
    <row r="569" spans="1:2" x14ac:dyDescent="0.45">
      <c r="A569" s="3" t="s">
        <v>519</v>
      </c>
      <c r="B569" s="13">
        <v>210</v>
      </c>
    </row>
    <row r="570" spans="1:2" x14ac:dyDescent="0.45">
      <c r="A570" s="3" t="s">
        <v>520</v>
      </c>
      <c r="B570" s="13">
        <v>90</v>
      </c>
    </row>
    <row r="571" spans="1:2" x14ac:dyDescent="0.45">
      <c r="A571" s="8" t="s">
        <v>521</v>
      </c>
      <c r="B571" s="13">
        <v>1830</v>
      </c>
    </row>
    <row r="572" spans="1:2" x14ac:dyDescent="0.45">
      <c r="A572" s="9" t="s">
        <v>522</v>
      </c>
      <c r="B572" s="13">
        <v>30</v>
      </c>
    </row>
    <row r="573" spans="1:2" x14ac:dyDescent="0.45">
      <c r="A573" s="3" t="s">
        <v>523</v>
      </c>
      <c r="B573" s="13">
        <v>350</v>
      </c>
    </row>
    <row r="574" spans="1:2" x14ac:dyDescent="0.45">
      <c r="A574" s="3" t="s">
        <v>524</v>
      </c>
      <c r="B574" s="13">
        <v>1440</v>
      </c>
    </row>
    <row r="575" spans="1:2" x14ac:dyDescent="0.45">
      <c r="A575" s="3" t="s">
        <v>525</v>
      </c>
      <c r="B575" s="13">
        <v>0</v>
      </c>
    </row>
    <row r="576" spans="1:2" x14ac:dyDescent="0.45">
      <c r="A576" s="3" t="s">
        <v>526</v>
      </c>
      <c r="B576" s="13">
        <v>10</v>
      </c>
    </row>
    <row r="577" spans="1:2" x14ac:dyDescent="0.45">
      <c r="A577" s="8" t="s">
        <v>527</v>
      </c>
      <c r="B577" s="13">
        <v>17800</v>
      </c>
    </row>
    <row r="578" spans="1:2" x14ac:dyDescent="0.45">
      <c r="A578" s="9" t="s">
        <v>528</v>
      </c>
      <c r="B578" s="13">
        <v>11100</v>
      </c>
    </row>
    <row r="579" spans="1:2" x14ac:dyDescent="0.45">
      <c r="A579" s="3" t="s">
        <v>529</v>
      </c>
      <c r="B579" s="13">
        <v>1160</v>
      </c>
    </row>
    <row r="580" spans="1:2" x14ac:dyDescent="0.45">
      <c r="A580" s="3" t="s">
        <v>1854</v>
      </c>
      <c r="B580" s="13"/>
    </row>
    <row r="581" spans="1:2" x14ac:dyDescent="0.45">
      <c r="A581" s="3" t="s">
        <v>530</v>
      </c>
      <c r="B581" s="13">
        <v>800</v>
      </c>
    </row>
    <row r="582" spans="1:2" x14ac:dyDescent="0.45">
      <c r="A582" s="3" t="s">
        <v>531</v>
      </c>
      <c r="B582" s="13">
        <v>1570</v>
      </c>
    </row>
    <row r="583" spans="1:2" x14ac:dyDescent="0.45">
      <c r="A583" s="3" t="s">
        <v>532</v>
      </c>
      <c r="B583" s="13">
        <v>3170</v>
      </c>
    </row>
    <row r="584" spans="1:2" x14ac:dyDescent="0.45">
      <c r="A584" s="3" t="s">
        <v>1855</v>
      </c>
      <c r="B584" s="13"/>
    </row>
    <row r="585" spans="1:2" x14ac:dyDescent="0.45">
      <c r="A585" s="8" t="s">
        <v>533</v>
      </c>
      <c r="B585" s="13">
        <v>18640</v>
      </c>
    </row>
    <row r="586" spans="1:2" x14ac:dyDescent="0.45">
      <c r="A586" s="9" t="s">
        <v>534</v>
      </c>
      <c r="B586" s="13">
        <v>15800</v>
      </c>
    </row>
    <row r="587" spans="1:2" x14ac:dyDescent="0.45">
      <c r="A587" s="3" t="s">
        <v>535</v>
      </c>
      <c r="B587" s="13">
        <v>2840</v>
      </c>
    </row>
    <row r="588" spans="1:2" x14ac:dyDescent="0.45">
      <c r="A588" s="3" t="s">
        <v>536</v>
      </c>
      <c r="B588" s="13">
        <v>0</v>
      </c>
    </row>
    <row r="589" spans="1:2" x14ac:dyDescent="0.45">
      <c r="A589" s="8" t="s">
        <v>537</v>
      </c>
      <c r="B589" s="13">
        <v>1430</v>
      </c>
    </row>
    <row r="590" spans="1:2" x14ac:dyDescent="0.45">
      <c r="A590" s="9" t="s">
        <v>538</v>
      </c>
      <c r="B590" s="13">
        <v>790</v>
      </c>
    </row>
    <row r="591" spans="1:2" x14ac:dyDescent="0.45">
      <c r="A591" s="3" t="s">
        <v>539</v>
      </c>
      <c r="B591" s="13">
        <v>540</v>
      </c>
    </row>
    <row r="592" spans="1:2" x14ac:dyDescent="0.45">
      <c r="A592" s="3" t="s">
        <v>540</v>
      </c>
      <c r="B592" s="13">
        <v>100</v>
      </c>
    </row>
    <row r="593" spans="1:2" x14ac:dyDescent="0.45">
      <c r="A593" s="8" t="s">
        <v>541</v>
      </c>
      <c r="B593" s="13">
        <v>174650</v>
      </c>
    </row>
    <row r="594" spans="1:2" x14ac:dyDescent="0.45">
      <c r="A594" s="9" t="s">
        <v>542</v>
      </c>
      <c r="B594" s="13">
        <v>27940</v>
      </c>
    </row>
    <row r="595" spans="1:2" x14ac:dyDescent="0.45">
      <c r="A595" s="3" t="s">
        <v>543</v>
      </c>
      <c r="B595" s="13">
        <v>1910</v>
      </c>
    </row>
    <row r="596" spans="1:2" x14ac:dyDescent="0.45">
      <c r="A596" s="3" t="s">
        <v>544</v>
      </c>
      <c r="B596" s="13">
        <v>8780</v>
      </c>
    </row>
    <row r="597" spans="1:2" x14ac:dyDescent="0.45">
      <c r="A597" s="3" t="s">
        <v>545</v>
      </c>
      <c r="B597" s="13">
        <v>4500</v>
      </c>
    </row>
    <row r="598" spans="1:2" x14ac:dyDescent="0.45">
      <c r="A598" s="3" t="s">
        <v>546</v>
      </c>
      <c r="B598" s="13">
        <v>4460</v>
      </c>
    </row>
    <row r="599" spans="1:2" x14ac:dyDescent="0.45">
      <c r="A599" s="3" t="s">
        <v>1856</v>
      </c>
      <c r="B599" s="13"/>
    </row>
    <row r="600" spans="1:2" x14ac:dyDescent="0.45">
      <c r="A600" s="3" t="s">
        <v>547</v>
      </c>
      <c r="B600" s="13">
        <v>127060</v>
      </c>
    </row>
    <row r="601" spans="1:2" x14ac:dyDescent="0.45">
      <c r="A601" s="8" t="s">
        <v>548</v>
      </c>
      <c r="B601" s="13">
        <v>19150</v>
      </c>
    </row>
    <row r="602" spans="1:2" x14ac:dyDescent="0.45">
      <c r="A602" s="9" t="s">
        <v>549</v>
      </c>
      <c r="B602" s="13">
        <v>3010</v>
      </c>
    </row>
    <row r="603" spans="1:2" x14ac:dyDescent="0.45">
      <c r="A603" s="3" t="s">
        <v>550</v>
      </c>
      <c r="B603" s="13">
        <v>5080</v>
      </c>
    </row>
    <row r="604" spans="1:2" x14ac:dyDescent="0.45">
      <c r="A604" s="3" t="s">
        <v>551</v>
      </c>
      <c r="B604" s="13">
        <v>1870</v>
      </c>
    </row>
    <row r="605" spans="1:2" x14ac:dyDescent="0.45">
      <c r="A605" s="3" t="s">
        <v>1857</v>
      </c>
      <c r="B605" s="13"/>
    </row>
    <row r="606" spans="1:2" x14ac:dyDescent="0.45">
      <c r="A606" s="3" t="s">
        <v>552</v>
      </c>
      <c r="B606" s="13">
        <v>590</v>
      </c>
    </row>
    <row r="607" spans="1:2" x14ac:dyDescent="0.45">
      <c r="A607" s="3" t="s">
        <v>553</v>
      </c>
      <c r="B607" s="13">
        <v>0</v>
      </c>
    </row>
    <row r="608" spans="1:2" x14ac:dyDescent="0.45">
      <c r="A608" s="3" t="s">
        <v>554</v>
      </c>
      <c r="B608" s="13">
        <v>6050</v>
      </c>
    </row>
    <row r="609" spans="1:2" x14ac:dyDescent="0.45">
      <c r="A609" s="3" t="s">
        <v>555</v>
      </c>
      <c r="B609" s="13">
        <v>1100</v>
      </c>
    </row>
    <row r="610" spans="1:2" x14ac:dyDescent="0.45">
      <c r="A610" s="3" t="s">
        <v>556</v>
      </c>
      <c r="B610" s="13">
        <v>1450</v>
      </c>
    </row>
    <row r="611" spans="1:2" x14ac:dyDescent="0.45">
      <c r="A611" s="3" t="s">
        <v>1858</v>
      </c>
      <c r="B611" s="13"/>
    </row>
    <row r="612" spans="1:2" x14ac:dyDescent="0.45">
      <c r="A612" s="8" t="s">
        <v>557</v>
      </c>
      <c r="B612" s="13">
        <v>69710</v>
      </c>
    </row>
    <row r="613" spans="1:2" x14ac:dyDescent="0.45">
      <c r="A613" s="9" t="s">
        <v>558</v>
      </c>
      <c r="B613" s="13">
        <v>140</v>
      </c>
    </row>
    <row r="614" spans="1:2" x14ac:dyDescent="0.45">
      <c r="A614" s="3" t="s">
        <v>559</v>
      </c>
      <c r="B614" s="13">
        <v>1220</v>
      </c>
    </row>
    <row r="615" spans="1:2" x14ac:dyDescent="0.45">
      <c r="A615" s="3" t="s">
        <v>560</v>
      </c>
      <c r="B615" s="13">
        <v>40840</v>
      </c>
    </row>
    <row r="616" spans="1:2" x14ac:dyDescent="0.45">
      <c r="A616" s="3" t="s">
        <v>561</v>
      </c>
      <c r="B616" s="13">
        <v>10</v>
      </c>
    </row>
    <row r="617" spans="1:2" x14ac:dyDescent="0.45">
      <c r="A617" s="3" t="s">
        <v>562</v>
      </c>
      <c r="B617" s="13">
        <v>27500</v>
      </c>
    </row>
    <row r="618" spans="1:2" x14ac:dyDescent="0.45">
      <c r="A618" s="8" t="s">
        <v>563</v>
      </c>
      <c r="B618" s="13">
        <v>3310</v>
      </c>
    </row>
    <row r="619" spans="1:2" x14ac:dyDescent="0.45">
      <c r="A619" s="9" t="s">
        <v>564</v>
      </c>
      <c r="B619" s="13">
        <v>1830</v>
      </c>
    </row>
    <row r="620" spans="1:2" x14ac:dyDescent="0.45">
      <c r="A620" s="3" t="s">
        <v>565</v>
      </c>
      <c r="B620" s="13">
        <v>770</v>
      </c>
    </row>
    <row r="621" spans="1:2" x14ac:dyDescent="0.45">
      <c r="A621" s="3" t="s">
        <v>566</v>
      </c>
      <c r="B621" s="13">
        <v>710</v>
      </c>
    </row>
    <row r="622" spans="1:2" x14ac:dyDescent="0.45">
      <c r="A622" s="3" t="s">
        <v>567</v>
      </c>
      <c r="B622" s="13">
        <v>0</v>
      </c>
    </row>
    <row r="623" spans="1:2" x14ac:dyDescent="0.45">
      <c r="A623" s="8" t="s">
        <v>568</v>
      </c>
      <c r="B623" s="13">
        <v>7600</v>
      </c>
    </row>
    <row r="624" spans="1:2" x14ac:dyDescent="0.45">
      <c r="A624" s="9" t="s">
        <v>569</v>
      </c>
      <c r="B624" s="13">
        <v>1370</v>
      </c>
    </row>
    <row r="625" spans="1:2" x14ac:dyDescent="0.45">
      <c r="A625" s="3" t="s">
        <v>570</v>
      </c>
      <c r="B625" s="13">
        <v>3130</v>
      </c>
    </row>
    <row r="626" spans="1:2" x14ac:dyDescent="0.45">
      <c r="A626" s="3" t="s">
        <v>571</v>
      </c>
      <c r="B626" s="13">
        <v>990</v>
      </c>
    </row>
    <row r="627" spans="1:2" x14ac:dyDescent="0.45">
      <c r="A627" s="3" t="s">
        <v>572</v>
      </c>
      <c r="B627" s="13">
        <v>2110</v>
      </c>
    </row>
    <row r="628" spans="1:2" x14ac:dyDescent="0.45">
      <c r="A628" s="8" t="s">
        <v>573</v>
      </c>
      <c r="B628" s="13">
        <v>38870</v>
      </c>
    </row>
    <row r="629" spans="1:2" x14ac:dyDescent="0.45">
      <c r="A629" s="9" t="s">
        <v>574</v>
      </c>
      <c r="B629" s="13">
        <v>3870</v>
      </c>
    </row>
    <row r="630" spans="1:2" x14ac:dyDescent="0.45">
      <c r="A630" s="3" t="s">
        <v>575</v>
      </c>
      <c r="B630" s="13">
        <v>3860</v>
      </c>
    </row>
    <row r="631" spans="1:2" x14ac:dyDescent="0.45">
      <c r="A631" s="3" t="s">
        <v>576</v>
      </c>
      <c r="B631" s="13">
        <v>0</v>
      </c>
    </row>
    <row r="632" spans="1:2" x14ac:dyDescent="0.45">
      <c r="A632" s="3" t="s">
        <v>577</v>
      </c>
      <c r="B632" s="13">
        <v>5250</v>
      </c>
    </row>
    <row r="633" spans="1:2" x14ac:dyDescent="0.45">
      <c r="A633" s="3" t="s">
        <v>578</v>
      </c>
      <c r="B633" s="13">
        <v>20</v>
      </c>
    </row>
    <row r="634" spans="1:2" x14ac:dyDescent="0.45">
      <c r="A634" s="3" t="s">
        <v>579</v>
      </c>
      <c r="B634" s="13">
        <v>2050</v>
      </c>
    </row>
    <row r="635" spans="1:2" x14ac:dyDescent="0.45">
      <c r="A635" s="3" t="s">
        <v>580</v>
      </c>
      <c r="B635" s="13">
        <v>1160</v>
      </c>
    </row>
    <row r="636" spans="1:2" x14ac:dyDescent="0.45">
      <c r="A636" s="3" t="s">
        <v>581</v>
      </c>
      <c r="B636" s="13">
        <v>460</v>
      </c>
    </row>
    <row r="637" spans="1:2" x14ac:dyDescent="0.45">
      <c r="A637" s="3" t="s">
        <v>582</v>
      </c>
      <c r="B637" s="13">
        <v>22200</v>
      </c>
    </row>
    <row r="638" spans="1:2" x14ac:dyDescent="0.45">
      <c r="A638" s="3" t="s">
        <v>1859</v>
      </c>
      <c r="B638" s="13"/>
    </row>
    <row r="639" spans="1:2" x14ac:dyDescent="0.45">
      <c r="A639" s="8" t="s">
        <v>583</v>
      </c>
      <c r="B639" s="13">
        <v>48910</v>
      </c>
    </row>
    <row r="640" spans="1:2" x14ac:dyDescent="0.45">
      <c r="A640" s="9" t="s">
        <v>584</v>
      </c>
      <c r="B640" s="13">
        <v>1890</v>
      </c>
    </row>
    <row r="641" spans="1:2" x14ac:dyDescent="0.45">
      <c r="A641" s="3" t="s">
        <v>585</v>
      </c>
      <c r="B641" s="13">
        <v>6360</v>
      </c>
    </row>
    <row r="642" spans="1:2" x14ac:dyDescent="0.45">
      <c r="A642" s="3" t="s">
        <v>586</v>
      </c>
      <c r="B642" s="13">
        <v>7250</v>
      </c>
    </row>
    <row r="643" spans="1:2" x14ac:dyDescent="0.45">
      <c r="A643" s="3" t="s">
        <v>587</v>
      </c>
      <c r="B643" s="13">
        <v>0</v>
      </c>
    </row>
    <row r="644" spans="1:2" x14ac:dyDescent="0.45">
      <c r="A644" s="3" t="s">
        <v>588</v>
      </c>
      <c r="B644" s="13">
        <v>32560</v>
      </c>
    </row>
    <row r="645" spans="1:2" x14ac:dyDescent="0.45">
      <c r="A645" s="3" t="s">
        <v>589</v>
      </c>
      <c r="B645" s="13">
        <v>820</v>
      </c>
    </row>
    <row r="646" spans="1:2" x14ac:dyDescent="0.45">
      <c r="A646" s="3" t="s">
        <v>590</v>
      </c>
      <c r="B646" s="13">
        <v>30</v>
      </c>
    </row>
    <row r="647" spans="1:2" x14ac:dyDescent="0.45">
      <c r="A647" s="8" t="s">
        <v>591</v>
      </c>
      <c r="B647" s="13">
        <v>54700</v>
      </c>
    </row>
    <row r="648" spans="1:2" x14ac:dyDescent="0.45">
      <c r="A648" s="9" t="s">
        <v>592</v>
      </c>
      <c r="B648" s="13">
        <v>50910</v>
      </c>
    </row>
    <row r="649" spans="1:2" x14ac:dyDescent="0.45">
      <c r="A649" s="3" t="s">
        <v>593</v>
      </c>
      <c r="B649" s="13">
        <v>3760</v>
      </c>
    </row>
    <row r="650" spans="1:2" x14ac:dyDescent="0.45">
      <c r="A650" s="3" t="s">
        <v>594</v>
      </c>
      <c r="B650" s="13">
        <v>30</v>
      </c>
    </row>
    <row r="651" spans="1:2" x14ac:dyDescent="0.45">
      <c r="A651" s="8" t="s">
        <v>595</v>
      </c>
      <c r="B651" s="13">
        <v>29060</v>
      </c>
    </row>
    <row r="652" spans="1:2" x14ac:dyDescent="0.45">
      <c r="A652" s="9" t="s">
        <v>596</v>
      </c>
      <c r="B652" s="13">
        <v>690</v>
      </c>
    </row>
    <row r="653" spans="1:2" x14ac:dyDescent="0.45">
      <c r="A653" s="3" t="s">
        <v>597</v>
      </c>
      <c r="B653" s="13">
        <v>15500</v>
      </c>
    </row>
    <row r="654" spans="1:2" x14ac:dyDescent="0.45">
      <c r="A654" s="3" t="s">
        <v>598</v>
      </c>
      <c r="B654" s="13">
        <v>880</v>
      </c>
    </row>
    <row r="655" spans="1:2" x14ac:dyDescent="0.45">
      <c r="A655" s="3" t="s">
        <v>599</v>
      </c>
      <c r="B655" s="13">
        <v>2890</v>
      </c>
    </row>
    <row r="656" spans="1:2" x14ac:dyDescent="0.45">
      <c r="A656" s="3" t="s">
        <v>600</v>
      </c>
      <c r="B656" s="13">
        <v>10</v>
      </c>
    </row>
    <row r="657" spans="1:2" x14ac:dyDescent="0.45">
      <c r="A657" s="3" t="s">
        <v>601</v>
      </c>
      <c r="B657" s="13">
        <v>8370</v>
      </c>
    </row>
    <row r="658" spans="1:2" x14ac:dyDescent="0.45">
      <c r="A658" s="3" t="s">
        <v>602</v>
      </c>
      <c r="B658" s="13">
        <v>710</v>
      </c>
    </row>
    <row r="659" spans="1:2" x14ac:dyDescent="0.45">
      <c r="A659" s="3" t="s">
        <v>603</v>
      </c>
      <c r="B659" s="13">
        <v>10</v>
      </c>
    </row>
    <row r="660" spans="1:2" x14ac:dyDescent="0.45">
      <c r="A660" s="8" t="s">
        <v>604</v>
      </c>
      <c r="B660" s="13">
        <v>66740</v>
      </c>
    </row>
    <row r="661" spans="1:2" x14ac:dyDescent="0.45">
      <c r="A661" s="9" t="s">
        <v>605</v>
      </c>
      <c r="B661" s="13">
        <v>39600</v>
      </c>
    </row>
    <row r="662" spans="1:2" x14ac:dyDescent="0.45">
      <c r="A662" s="3" t="s">
        <v>606</v>
      </c>
      <c r="B662" s="13">
        <v>25560</v>
      </c>
    </row>
    <row r="663" spans="1:2" x14ac:dyDescent="0.45">
      <c r="A663" s="3" t="s">
        <v>607</v>
      </c>
      <c r="B663" s="13">
        <v>1580</v>
      </c>
    </row>
    <row r="664" spans="1:2" x14ac:dyDescent="0.45">
      <c r="A664" s="3" t="s">
        <v>608</v>
      </c>
      <c r="B664" s="13">
        <v>0</v>
      </c>
    </row>
    <row r="665" spans="1:2" x14ac:dyDescent="0.45">
      <c r="A665" s="8" t="s">
        <v>609</v>
      </c>
      <c r="B665" s="13">
        <v>56970</v>
      </c>
    </row>
    <row r="666" spans="1:2" x14ac:dyDescent="0.45">
      <c r="A666" s="9" t="s">
        <v>610</v>
      </c>
      <c r="B666" s="13">
        <v>450</v>
      </c>
    </row>
    <row r="667" spans="1:2" x14ac:dyDescent="0.45">
      <c r="A667" s="3" t="s">
        <v>611</v>
      </c>
      <c r="B667" s="13">
        <v>2190</v>
      </c>
    </row>
    <row r="668" spans="1:2" x14ac:dyDescent="0.45">
      <c r="A668" s="3" t="s">
        <v>612</v>
      </c>
      <c r="B668" s="13">
        <v>20</v>
      </c>
    </row>
    <row r="669" spans="1:2" x14ac:dyDescent="0.45">
      <c r="A669" s="3" t="s">
        <v>613</v>
      </c>
      <c r="B669" s="13">
        <v>7060</v>
      </c>
    </row>
    <row r="670" spans="1:2" x14ac:dyDescent="0.45">
      <c r="A670" s="3" t="s">
        <v>614</v>
      </c>
      <c r="B670" s="13">
        <v>5340</v>
      </c>
    </row>
    <row r="671" spans="1:2" x14ac:dyDescent="0.45">
      <c r="A671" s="3" t="s">
        <v>615</v>
      </c>
      <c r="B671" s="13">
        <v>40450</v>
      </c>
    </row>
    <row r="672" spans="1:2" x14ac:dyDescent="0.45">
      <c r="A672" s="3" t="s">
        <v>616</v>
      </c>
      <c r="B672" s="13">
        <v>1460</v>
      </c>
    </row>
    <row r="673" spans="1:2" x14ac:dyDescent="0.45">
      <c r="A673" s="8" t="s">
        <v>617</v>
      </c>
      <c r="B673" s="13">
        <v>36820</v>
      </c>
    </row>
    <row r="674" spans="1:2" x14ac:dyDescent="0.45">
      <c r="A674" s="9" t="s">
        <v>618</v>
      </c>
      <c r="B674" s="13">
        <v>36820</v>
      </c>
    </row>
    <row r="675" spans="1:2" x14ac:dyDescent="0.45">
      <c r="A675" s="3" t="s">
        <v>1860</v>
      </c>
      <c r="B675" s="13"/>
    </row>
    <row r="676" spans="1:2" x14ac:dyDescent="0.45">
      <c r="A676" s="8" t="s">
        <v>619</v>
      </c>
      <c r="B676" s="13">
        <v>8430</v>
      </c>
    </row>
    <row r="677" spans="1:2" x14ac:dyDescent="0.45">
      <c r="A677" s="9" t="s">
        <v>620</v>
      </c>
      <c r="B677" s="13">
        <v>7220</v>
      </c>
    </row>
    <row r="678" spans="1:2" x14ac:dyDescent="0.45">
      <c r="A678" s="3" t="s">
        <v>621</v>
      </c>
      <c r="B678" s="13">
        <v>1210</v>
      </c>
    </row>
    <row r="679" spans="1:2" x14ac:dyDescent="0.45">
      <c r="A679" s="3" t="s">
        <v>1861</v>
      </c>
      <c r="B679" s="13"/>
    </row>
    <row r="680" spans="1:2" x14ac:dyDescent="0.45">
      <c r="A680" s="8" t="s">
        <v>622</v>
      </c>
      <c r="B680" s="13">
        <v>4360</v>
      </c>
    </row>
    <row r="681" spans="1:2" x14ac:dyDescent="0.45">
      <c r="A681" s="9" t="s">
        <v>623</v>
      </c>
      <c r="B681" s="13">
        <v>2160</v>
      </c>
    </row>
    <row r="682" spans="1:2" x14ac:dyDescent="0.45">
      <c r="A682" s="3" t="s">
        <v>624</v>
      </c>
      <c r="B682" s="13">
        <v>2200</v>
      </c>
    </row>
    <row r="683" spans="1:2" x14ac:dyDescent="0.45">
      <c r="A683" s="3" t="s">
        <v>1862</v>
      </c>
      <c r="B683" s="13"/>
    </row>
    <row r="684" spans="1:2" x14ac:dyDescent="0.45">
      <c r="A684" s="8" t="s">
        <v>625</v>
      </c>
      <c r="B684" s="13">
        <v>121570</v>
      </c>
    </row>
    <row r="685" spans="1:2" x14ac:dyDescent="0.45">
      <c r="A685" s="9" t="s">
        <v>626</v>
      </c>
      <c r="B685" s="13">
        <v>1890</v>
      </c>
    </row>
    <row r="686" spans="1:2" x14ac:dyDescent="0.45">
      <c r="A686" s="3" t="s">
        <v>627</v>
      </c>
      <c r="B686" s="13">
        <v>8890</v>
      </c>
    </row>
    <row r="687" spans="1:2" x14ac:dyDescent="0.45">
      <c r="A687" s="3" t="s">
        <v>628</v>
      </c>
      <c r="B687" s="13">
        <v>2490</v>
      </c>
    </row>
    <row r="688" spans="1:2" x14ac:dyDescent="0.45">
      <c r="A688" s="3" t="s">
        <v>629</v>
      </c>
      <c r="B688" s="13">
        <v>108300</v>
      </c>
    </row>
    <row r="689" spans="1:2" x14ac:dyDescent="0.45">
      <c r="A689" s="8" t="s">
        <v>630</v>
      </c>
      <c r="B689" s="13">
        <v>12230</v>
      </c>
    </row>
    <row r="690" spans="1:2" x14ac:dyDescent="0.45">
      <c r="A690" s="9" t="s">
        <v>631</v>
      </c>
      <c r="B690" s="13">
        <v>11500</v>
      </c>
    </row>
    <row r="691" spans="1:2" x14ac:dyDescent="0.45">
      <c r="A691" s="3" t="s">
        <v>632</v>
      </c>
      <c r="B691" s="13">
        <v>730</v>
      </c>
    </row>
    <row r="692" spans="1:2" x14ac:dyDescent="0.45">
      <c r="A692" s="8" t="s">
        <v>633</v>
      </c>
      <c r="B692" s="13">
        <v>3830</v>
      </c>
    </row>
    <row r="693" spans="1:2" x14ac:dyDescent="0.45">
      <c r="A693" s="9" t="s">
        <v>634</v>
      </c>
      <c r="B693" s="13">
        <v>310</v>
      </c>
    </row>
    <row r="694" spans="1:2" x14ac:dyDescent="0.45">
      <c r="A694" s="3" t="s">
        <v>635</v>
      </c>
      <c r="B694" s="13">
        <v>2460</v>
      </c>
    </row>
    <row r="695" spans="1:2" x14ac:dyDescent="0.45">
      <c r="A695" s="3" t="s">
        <v>1863</v>
      </c>
      <c r="B695" s="13"/>
    </row>
    <row r="696" spans="1:2" x14ac:dyDescent="0.45">
      <c r="A696" s="3" t="s">
        <v>636</v>
      </c>
      <c r="B696" s="13">
        <v>1060</v>
      </c>
    </row>
    <row r="697" spans="1:2" x14ac:dyDescent="0.45">
      <c r="A697" s="8" t="s">
        <v>637</v>
      </c>
      <c r="B697" s="13">
        <v>14740</v>
      </c>
    </row>
    <row r="698" spans="1:2" x14ac:dyDescent="0.45">
      <c r="A698" s="9" t="s">
        <v>638</v>
      </c>
      <c r="B698" s="13">
        <v>7690</v>
      </c>
    </row>
    <row r="699" spans="1:2" x14ac:dyDescent="0.45">
      <c r="A699" s="3" t="s">
        <v>639</v>
      </c>
      <c r="B699" s="13">
        <v>7050</v>
      </c>
    </row>
    <row r="700" spans="1:2" x14ac:dyDescent="0.45">
      <c r="A700" s="3" t="s">
        <v>1864</v>
      </c>
      <c r="B700" s="13"/>
    </row>
    <row r="701" spans="1:2" x14ac:dyDescent="0.45">
      <c r="A701" s="8" t="s">
        <v>640</v>
      </c>
      <c r="B701" s="13">
        <v>22470</v>
      </c>
    </row>
    <row r="702" spans="1:2" x14ac:dyDescent="0.45">
      <c r="A702" s="9" t="s">
        <v>641</v>
      </c>
      <c r="B702" s="13">
        <v>5910</v>
      </c>
    </row>
    <row r="703" spans="1:2" x14ac:dyDescent="0.45">
      <c r="A703" s="3" t="s">
        <v>642</v>
      </c>
      <c r="B703" s="13">
        <v>10710</v>
      </c>
    </row>
    <row r="704" spans="1:2" x14ac:dyDescent="0.45">
      <c r="A704" s="3" t="s">
        <v>1865</v>
      </c>
      <c r="B704" s="13">
        <v>0</v>
      </c>
    </row>
    <row r="705" spans="1:2" x14ac:dyDescent="0.45">
      <c r="A705" s="3" t="s">
        <v>643</v>
      </c>
      <c r="B705" s="13">
        <v>280</v>
      </c>
    </row>
    <row r="706" spans="1:2" x14ac:dyDescent="0.45">
      <c r="A706" s="3" t="s">
        <v>644</v>
      </c>
      <c r="B706" s="13">
        <v>1140</v>
      </c>
    </row>
    <row r="707" spans="1:2" x14ac:dyDescent="0.45">
      <c r="A707" s="3" t="s">
        <v>645</v>
      </c>
      <c r="B707" s="13">
        <v>120</v>
      </c>
    </row>
    <row r="708" spans="1:2" x14ac:dyDescent="0.45">
      <c r="A708" s="3" t="s">
        <v>646</v>
      </c>
      <c r="B708" s="13">
        <v>2680</v>
      </c>
    </row>
    <row r="709" spans="1:2" x14ac:dyDescent="0.45">
      <c r="A709" s="3" t="s">
        <v>647</v>
      </c>
      <c r="B709" s="13">
        <v>730</v>
      </c>
    </row>
    <row r="710" spans="1:2" x14ac:dyDescent="0.45">
      <c r="A710" s="3" t="s">
        <v>648</v>
      </c>
      <c r="B710" s="13">
        <v>290</v>
      </c>
    </row>
    <row r="711" spans="1:2" x14ac:dyDescent="0.45">
      <c r="A711" s="3" t="s">
        <v>649</v>
      </c>
      <c r="B711" s="13">
        <v>610</v>
      </c>
    </row>
    <row r="712" spans="1:2" x14ac:dyDescent="0.45">
      <c r="A712" s="3" t="s">
        <v>1866</v>
      </c>
      <c r="B712" s="13"/>
    </row>
    <row r="713" spans="1:2" x14ac:dyDescent="0.45">
      <c r="A713" s="8" t="s">
        <v>650</v>
      </c>
      <c r="B713" s="13">
        <v>19530</v>
      </c>
    </row>
    <row r="714" spans="1:2" x14ac:dyDescent="0.45">
      <c r="A714" s="9" t="s">
        <v>651</v>
      </c>
      <c r="B714" s="13">
        <v>470</v>
      </c>
    </row>
    <row r="715" spans="1:2" x14ac:dyDescent="0.45">
      <c r="A715" s="3" t="s">
        <v>652</v>
      </c>
      <c r="B715" s="13">
        <v>19060</v>
      </c>
    </row>
    <row r="716" spans="1:2" x14ac:dyDescent="0.45">
      <c r="A716" s="3" t="s">
        <v>1867</v>
      </c>
      <c r="B716" s="13"/>
    </row>
    <row r="717" spans="1:2" x14ac:dyDescent="0.45">
      <c r="A717" s="8" t="s">
        <v>653</v>
      </c>
      <c r="B717" s="13">
        <v>34090</v>
      </c>
    </row>
    <row r="718" spans="1:2" x14ac:dyDescent="0.45">
      <c r="A718" s="9" t="s">
        <v>654</v>
      </c>
      <c r="B718" s="13">
        <v>480</v>
      </c>
    </row>
    <row r="719" spans="1:2" x14ac:dyDescent="0.45">
      <c r="A719" s="3" t="s">
        <v>655</v>
      </c>
      <c r="B719" s="13">
        <v>17750</v>
      </c>
    </row>
    <row r="720" spans="1:2" x14ac:dyDescent="0.45">
      <c r="A720" s="3" t="s">
        <v>656</v>
      </c>
      <c r="B720" s="13">
        <v>10520</v>
      </c>
    </row>
    <row r="721" spans="1:2" x14ac:dyDescent="0.45">
      <c r="A721" s="3" t="s">
        <v>657</v>
      </c>
      <c r="B721" s="13">
        <v>1700</v>
      </c>
    </row>
    <row r="722" spans="1:2" x14ac:dyDescent="0.45">
      <c r="A722" s="3" t="s">
        <v>658</v>
      </c>
      <c r="B722" s="13">
        <v>3640</v>
      </c>
    </row>
    <row r="723" spans="1:2" x14ac:dyDescent="0.45">
      <c r="A723" s="3" t="s">
        <v>659</v>
      </c>
      <c r="B723" s="13">
        <v>0</v>
      </c>
    </row>
    <row r="724" spans="1:2" x14ac:dyDescent="0.45">
      <c r="A724" s="8" t="s">
        <v>660</v>
      </c>
      <c r="B724" s="13">
        <v>180</v>
      </c>
    </row>
    <row r="725" spans="1:2" x14ac:dyDescent="0.45">
      <c r="A725" s="9" t="s">
        <v>661</v>
      </c>
      <c r="B725" s="13">
        <v>130</v>
      </c>
    </row>
    <row r="726" spans="1:2" x14ac:dyDescent="0.45">
      <c r="A726" s="3" t="s">
        <v>662</v>
      </c>
      <c r="B726" s="13">
        <v>50</v>
      </c>
    </row>
    <row r="727" spans="1:2" x14ac:dyDescent="0.45">
      <c r="A727" s="3" t="s">
        <v>663</v>
      </c>
      <c r="B727" s="13">
        <v>0</v>
      </c>
    </row>
    <row r="728" spans="1:2" x14ac:dyDescent="0.45">
      <c r="A728" s="3" t="s">
        <v>664</v>
      </c>
      <c r="B728" s="13">
        <v>0</v>
      </c>
    </row>
    <row r="729" spans="1:2" x14ac:dyDescent="0.45">
      <c r="A729" s="8" t="s">
        <v>665</v>
      </c>
      <c r="B729" s="13">
        <v>7820</v>
      </c>
    </row>
    <row r="730" spans="1:2" x14ac:dyDescent="0.45">
      <c r="A730" s="9" t="s">
        <v>666</v>
      </c>
      <c r="B730" s="13">
        <v>980</v>
      </c>
    </row>
    <row r="731" spans="1:2" x14ac:dyDescent="0.45">
      <c r="A731" s="3" t="s">
        <v>667</v>
      </c>
      <c r="B731" s="13">
        <v>10</v>
      </c>
    </row>
    <row r="732" spans="1:2" x14ac:dyDescent="0.45">
      <c r="A732" s="3" t="s">
        <v>668</v>
      </c>
      <c r="B732" s="13">
        <v>5830</v>
      </c>
    </row>
    <row r="733" spans="1:2" x14ac:dyDescent="0.45">
      <c r="A733" s="3" t="s">
        <v>669</v>
      </c>
      <c r="B733" s="13">
        <v>990</v>
      </c>
    </row>
    <row r="734" spans="1:2" x14ac:dyDescent="0.45">
      <c r="A734" s="3" t="s">
        <v>670</v>
      </c>
      <c r="B734" s="13">
        <v>10</v>
      </c>
    </row>
    <row r="735" spans="1:2" x14ac:dyDescent="0.45">
      <c r="A735" s="8" t="s">
        <v>671</v>
      </c>
      <c r="B735" s="13">
        <v>216520</v>
      </c>
    </row>
    <row r="736" spans="1:2" x14ac:dyDescent="0.45">
      <c r="A736" s="9" t="s">
        <v>672</v>
      </c>
      <c r="B736" s="13">
        <v>208230</v>
      </c>
    </row>
    <row r="737" spans="1:2" x14ac:dyDescent="0.45">
      <c r="A737" s="3" t="s">
        <v>673</v>
      </c>
      <c r="B737" s="13">
        <v>6660</v>
      </c>
    </row>
    <row r="738" spans="1:2" x14ac:dyDescent="0.45">
      <c r="A738" s="3" t="s">
        <v>674</v>
      </c>
      <c r="B738" s="13">
        <v>240</v>
      </c>
    </row>
    <row r="739" spans="1:2" x14ac:dyDescent="0.45">
      <c r="A739" s="3" t="s">
        <v>675</v>
      </c>
      <c r="B739" s="13">
        <v>0</v>
      </c>
    </row>
    <row r="740" spans="1:2" x14ac:dyDescent="0.45">
      <c r="A740" s="3" t="s">
        <v>676</v>
      </c>
      <c r="B740" s="13">
        <v>1390</v>
      </c>
    </row>
    <row r="741" spans="1:2" x14ac:dyDescent="0.45">
      <c r="A741" s="8" t="s">
        <v>677</v>
      </c>
      <c r="B741" s="13">
        <v>115940</v>
      </c>
    </row>
    <row r="742" spans="1:2" x14ac:dyDescent="0.45">
      <c r="A742" s="9" t="s">
        <v>678</v>
      </c>
      <c r="B742" s="13">
        <v>76080</v>
      </c>
    </row>
    <row r="743" spans="1:2" x14ac:dyDescent="0.45">
      <c r="A743" s="3" t="s">
        <v>679</v>
      </c>
      <c r="B743" s="13">
        <v>14710</v>
      </c>
    </row>
    <row r="744" spans="1:2" x14ac:dyDescent="0.45">
      <c r="A744" s="3" t="s">
        <v>680</v>
      </c>
      <c r="B744" s="13">
        <v>0</v>
      </c>
    </row>
    <row r="745" spans="1:2" x14ac:dyDescent="0.45">
      <c r="A745" s="3" t="s">
        <v>681</v>
      </c>
      <c r="B745" s="13">
        <v>460</v>
      </c>
    </row>
    <row r="746" spans="1:2" x14ac:dyDescent="0.45">
      <c r="A746" s="3" t="s">
        <v>682</v>
      </c>
      <c r="B746" s="13">
        <v>2080</v>
      </c>
    </row>
    <row r="747" spans="1:2" x14ac:dyDescent="0.45">
      <c r="A747" s="3" t="s">
        <v>683</v>
      </c>
      <c r="B747" s="13">
        <v>22610</v>
      </c>
    </row>
    <row r="748" spans="1:2" x14ac:dyDescent="0.45">
      <c r="A748" s="8" t="s">
        <v>684</v>
      </c>
      <c r="B748" s="13">
        <v>12010</v>
      </c>
    </row>
    <row r="749" spans="1:2" x14ac:dyDescent="0.45">
      <c r="A749" s="9" t="s">
        <v>685</v>
      </c>
      <c r="B749" s="13">
        <v>5870</v>
      </c>
    </row>
    <row r="750" spans="1:2" x14ac:dyDescent="0.45">
      <c r="A750" s="3" t="s">
        <v>686</v>
      </c>
      <c r="B750" s="13">
        <v>5690</v>
      </c>
    </row>
    <row r="751" spans="1:2" x14ac:dyDescent="0.45">
      <c r="A751" s="3" t="s">
        <v>687</v>
      </c>
      <c r="B751" s="13">
        <v>450</v>
      </c>
    </row>
    <row r="752" spans="1:2" x14ac:dyDescent="0.45">
      <c r="A752" s="8" t="s">
        <v>688</v>
      </c>
      <c r="B752" s="13">
        <v>349770</v>
      </c>
    </row>
    <row r="753" spans="1:2" x14ac:dyDescent="0.45">
      <c r="A753" s="9" t="s">
        <v>689</v>
      </c>
      <c r="B753" s="13">
        <v>390</v>
      </c>
    </row>
    <row r="754" spans="1:2" x14ac:dyDescent="0.45">
      <c r="A754" s="9" t="s">
        <v>690</v>
      </c>
      <c r="B754" s="13">
        <v>2530</v>
      </c>
    </row>
    <row r="755" spans="1:2" x14ac:dyDescent="0.45">
      <c r="A755" s="9" t="s">
        <v>1868</v>
      </c>
      <c r="B755" s="13"/>
    </row>
    <row r="756" spans="1:2" x14ac:dyDescent="0.45">
      <c r="A756" s="9" t="s">
        <v>691</v>
      </c>
      <c r="B756" s="13">
        <v>1370</v>
      </c>
    </row>
    <row r="757" spans="1:2" x14ac:dyDescent="0.45">
      <c r="A757" s="9" t="s">
        <v>692</v>
      </c>
      <c r="B757" s="13">
        <v>18600</v>
      </c>
    </row>
    <row r="758" spans="1:2" x14ac:dyDescent="0.45">
      <c r="A758" s="9" t="s">
        <v>693</v>
      </c>
      <c r="B758" s="13">
        <v>17890</v>
      </c>
    </row>
    <row r="759" spans="1:2" x14ac:dyDescent="0.45">
      <c r="A759" s="9" t="s">
        <v>694</v>
      </c>
      <c r="B759" s="13">
        <v>10</v>
      </c>
    </row>
    <row r="760" spans="1:2" x14ac:dyDescent="0.45">
      <c r="A760" s="9" t="s">
        <v>695</v>
      </c>
      <c r="B760" s="13">
        <v>940</v>
      </c>
    </row>
    <row r="761" spans="1:2" x14ac:dyDescent="0.45">
      <c r="A761" s="9" t="s">
        <v>696</v>
      </c>
      <c r="B761" s="13">
        <v>5260</v>
      </c>
    </row>
    <row r="762" spans="1:2" x14ac:dyDescent="0.45">
      <c r="A762" s="9" t="s">
        <v>1869</v>
      </c>
      <c r="B762" s="13"/>
    </row>
    <row r="763" spans="1:2" x14ac:dyDescent="0.45">
      <c r="A763" s="9" t="s">
        <v>697</v>
      </c>
      <c r="B763" s="13">
        <v>350</v>
      </c>
    </row>
    <row r="764" spans="1:2" x14ac:dyDescent="0.45">
      <c r="A764" s="9" t="s">
        <v>1870</v>
      </c>
      <c r="B764" s="13"/>
    </row>
    <row r="765" spans="1:2" x14ac:dyDescent="0.45">
      <c r="A765" s="9" t="s">
        <v>698</v>
      </c>
      <c r="B765" s="13">
        <v>5420</v>
      </c>
    </row>
    <row r="766" spans="1:2" x14ac:dyDescent="0.45">
      <c r="A766" s="9" t="s">
        <v>699</v>
      </c>
      <c r="B766" s="13">
        <v>0</v>
      </c>
    </row>
    <row r="767" spans="1:2" x14ac:dyDescent="0.45">
      <c r="A767" s="9" t="s">
        <v>700</v>
      </c>
      <c r="B767" s="13">
        <v>8170</v>
      </c>
    </row>
    <row r="768" spans="1:2" x14ac:dyDescent="0.45">
      <c r="A768" s="9" t="s">
        <v>701</v>
      </c>
      <c r="B768" s="13">
        <v>4520</v>
      </c>
    </row>
    <row r="769" spans="1:2" x14ac:dyDescent="0.45">
      <c r="A769" s="9" t="s">
        <v>702</v>
      </c>
      <c r="B769" s="13">
        <v>8400</v>
      </c>
    </row>
    <row r="770" spans="1:2" x14ac:dyDescent="0.45">
      <c r="A770" s="9" t="s">
        <v>703</v>
      </c>
      <c r="B770" s="13">
        <v>19400</v>
      </c>
    </row>
    <row r="771" spans="1:2" x14ac:dyDescent="0.45">
      <c r="A771" s="9" t="s">
        <v>704</v>
      </c>
      <c r="B771" s="13">
        <v>64830</v>
      </c>
    </row>
    <row r="772" spans="1:2" x14ac:dyDescent="0.45">
      <c r="A772" s="9" t="s">
        <v>705</v>
      </c>
      <c r="B772" s="13">
        <v>33140</v>
      </c>
    </row>
    <row r="773" spans="1:2" x14ac:dyDescent="0.45">
      <c r="A773" s="9" t="s">
        <v>706</v>
      </c>
      <c r="B773" s="13">
        <v>150970</v>
      </c>
    </row>
    <row r="774" spans="1:2" x14ac:dyDescent="0.45">
      <c r="A774" s="9" t="s">
        <v>707</v>
      </c>
      <c r="B774" s="13">
        <v>7580</v>
      </c>
    </row>
    <row r="775" spans="1:2" x14ac:dyDescent="0.45">
      <c r="A775" s="9" t="s">
        <v>1871</v>
      </c>
      <c r="B775" s="13"/>
    </row>
    <row r="776" spans="1:2" x14ac:dyDescent="0.45">
      <c r="A776" s="8" t="s">
        <v>708</v>
      </c>
      <c r="B776" s="13">
        <v>107020</v>
      </c>
    </row>
    <row r="777" spans="1:2" x14ac:dyDescent="0.45">
      <c r="A777" s="9" t="s">
        <v>709</v>
      </c>
      <c r="B777" s="13">
        <v>2930</v>
      </c>
    </row>
    <row r="778" spans="1:2" x14ac:dyDescent="0.45">
      <c r="A778" s="3" t="s">
        <v>710</v>
      </c>
      <c r="B778" s="13">
        <v>9060</v>
      </c>
    </row>
    <row r="779" spans="1:2" x14ac:dyDescent="0.45">
      <c r="A779" s="3" t="s">
        <v>711</v>
      </c>
      <c r="B779" s="13">
        <v>3680</v>
      </c>
    </row>
    <row r="780" spans="1:2" x14ac:dyDescent="0.45">
      <c r="A780" s="3" t="s">
        <v>712</v>
      </c>
      <c r="B780" s="13">
        <v>39210</v>
      </c>
    </row>
    <row r="781" spans="1:2" x14ac:dyDescent="0.45">
      <c r="A781" s="3" t="s">
        <v>713</v>
      </c>
      <c r="B781" s="13">
        <v>550</v>
      </c>
    </row>
    <row r="782" spans="1:2" x14ac:dyDescent="0.45">
      <c r="A782" s="3" t="s">
        <v>714</v>
      </c>
      <c r="B782" s="13">
        <v>14860</v>
      </c>
    </row>
    <row r="783" spans="1:2" x14ac:dyDescent="0.45">
      <c r="A783" s="3" t="s">
        <v>715</v>
      </c>
      <c r="B783" s="13">
        <v>4030</v>
      </c>
    </row>
    <row r="784" spans="1:2" x14ac:dyDescent="0.45">
      <c r="A784" s="3" t="s">
        <v>716</v>
      </c>
      <c r="B784" s="13">
        <v>15680</v>
      </c>
    </row>
    <row r="785" spans="1:2" x14ac:dyDescent="0.45">
      <c r="A785" s="3" t="s">
        <v>717</v>
      </c>
      <c r="B785" s="13">
        <v>0</v>
      </c>
    </row>
    <row r="786" spans="1:2" x14ac:dyDescent="0.45">
      <c r="A786" s="3" t="s">
        <v>718</v>
      </c>
      <c r="B786" s="13">
        <v>17020</v>
      </c>
    </row>
    <row r="787" spans="1:2" x14ac:dyDescent="0.45">
      <c r="A787" s="8" t="s">
        <v>719</v>
      </c>
      <c r="B787" s="13">
        <v>62650</v>
      </c>
    </row>
    <row r="788" spans="1:2" x14ac:dyDescent="0.45">
      <c r="A788" s="9" t="s">
        <v>720</v>
      </c>
      <c r="B788" s="13">
        <v>20780</v>
      </c>
    </row>
    <row r="789" spans="1:2" x14ac:dyDescent="0.45">
      <c r="A789" s="3" t="s">
        <v>721</v>
      </c>
      <c r="B789" s="13">
        <v>17690</v>
      </c>
    </row>
    <row r="790" spans="1:2" x14ac:dyDescent="0.45">
      <c r="A790" s="3" t="s">
        <v>722</v>
      </c>
      <c r="B790" s="13">
        <v>7930</v>
      </c>
    </row>
    <row r="791" spans="1:2" x14ac:dyDescent="0.45">
      <c r="A791" s="3" t="s">
        <v>723</v>
      </c>
      <c r="B791" s="13">
        <v>4830</v>
      </c>
    </row>
    <row r="792" spans="1:2" x14ac:dyDescent="0.45">
      <c r="A792" s="3" t="s">
        <v>724</v>
      </c>
      <c r="B792" s="13">
        <v>8900</v>
      </c>
    </row>
    <row r="793" spans="1:2" x14ac:dyDescent="0.45">
      <c r="A793" s="3" t="s">
        <v>725</v>
      </c>
      <c r="B793" s="13">
        <v>1500</v>
      </c>
    </row>
    <row r="794" spans="1:2" x14ac:dyDescent="0.45">
      <c r="A794" s="3" t="s">
        <v>726</v>
      </c>
      <c r="B794" s="13">
        <v>1020</v>
      </c>
    </row>
    <row r="795" spans="1:2" x14ac:dyDescent="0.45">
      <c r="A795" s="3" t="s">
        <v>1872</v>
      </c>
      <c r="B795" s="13"/>
    </row>
    <row r="796" spans="1:2" x14ac:dyDescent="0.45">
      <c r="A796" s="8" t="s">
        <v>727</v>
      </c>
      <c r="B796" s="13">
        <v>53790</v>
      </c>
    </row>
    <row r="797" spans="1:2" x14ac:dyDescent="0.45">
      <c r="A797" s="9" t="s">
        <v>728</v>
      </c>
      <c r="B797" s="13">
        <v>32770</v>
      </c>
    </row>
    <row r="798" spans="1:2" x14ac:dyDescent="0.45">
      <c r="A798" s="3" t="s">
        <v>729</v>
      </c>
      <c r="B798" s="13">
        <v>1000</v>
      </c>
    </row>
    <row r="799" spans="1:2" x14ac:dyDescent="0.45">
      <c r="A799" s="3" t="s">
        <v>730</v>
      </c>
      <c r="B799" s="13">
        <v>3690</v>
      </c>
    </row>
    <row r="800" spans="1:2" x14ac:dyDescent="0.45">
      <c r="A800" s="3" t="s">
        <v>731</v>
      </c>
      <c r="B800" s="13">
        <v>7460</v>
      </c>
    </row>
    <row r="801" spans="1:2" x14ac:dyDescent="0.45">
      <c r="A801" s="3" t="s">
        <v>732</v>
      </c>
      <c r="B801" s="13">
        <v>2600</v>
      </c>
    </row>
    <row r="802" spans="1:2" x14ac:dyDescent="0.45">
      <c r="A802" s="3" t="s">
        <v>733</v>
      </c>
      <c r="B802" s="13">
        <v>1230</v>
      </c>
    </row>
    <row r="803" spans="1:2" x14ac:dyDescent="0.45">
      <c r="A803" s="3" t="s">
        <v>734</v>
      </c>
      <c r="B803" s="13">
        <v>460</v>
      </c>
    </row>
    <row r="804" spans="1:2" x14ac:dyDescent="0.45">
      <c r="A804" s="3" t="s">
        <v>735</v>
      </c>
      <c r="B804" s="13">
        <v>1120</v>
      </c>
    </row>
    <row r="805" spans="1:2" x14ac:dyDescent="0.45">
      <c r="A805" s="3" t="s">
        <v>736</v>
      </c>
      <c r="B805" s="13">
        <v>3460</v>
      </c>
    </row>
    <row r="806" spans="1:2" x14ac:dyDescent="0.45">
      <c r="A806" s="8" t="s">
        <v>737</v>
      </c>
      <c r="B806" s="13">
        <v>12020</v>
      </c>
    </row>
    <row r="807" spans="1:2" x14ac:dyDescent="0.45">
      <c r="A807" s="9" t="s">
        <v>738</v>
      </c>
      <c r="B807" s="13">
        <v>11230</v>
      </c>
    </row>
    <row r="808" spans="1:2" x14ac:dyDescent="0.45">
      <c r="A808" s="3" t="s">
        <v>739</v>
      </c>
      <c r="B808" s="13">
        <v>790</v>
      </c>
    </row>
    <row r="809" spans="1:2" x14ac:dyDescent="0.45">
      <c r="A809" s="3" t="s">
        <v>1873</v>
      </c>
      <c r="B809" s="13"/>
    </row>
    <row r="810" spans="1:2" x14ac:dyDescent="0.45">
      <c r="A810" s="3" t="s">
        <v>740</v>
      </c>
      <c r="B810" s="13">
        <v>0</v>
      </c>
    </row>
    <row r="811" spans="1:2" x14ac:dyDescent="0.45">
      <c r="A811" s="8" t="s">
        <v>741</v>
      </c>
      <c r="B811" s="13">
        <v>158250</v>
      </c>
    </row>
    <row r="812" spans="1:2" x14ac:dyDescent="0.45">
      <c r="A812" s="9" t="s">
        <v>742</v>
      </c>
      <c r="B812" s="13">
        <v>21000</v>
      </c>
    </row>
    <row r="813" spans="1:2" x14ac:dyDescent="0.45">
      <c r="A813" s="3" t="s">
        <v>743</v>
      </c>
      <c r="B813" s="13">
        <v>2680</v>
      </c>
    </row>
    <row r="814" spans="1:2" x14ac:dyDescent="0.45">
      <c r="A814" s="3" t="s">
        <v>744</v>
      </c>
      <c r="B814" s="13">
        <v>56750</v>
      </c>
    </row>
    <row r="815" spans="1:2" x14ac:dyDescent="0.45">
      <c r="A815" s="3" t="s">
        <v>745</v>
      </c>
      <c r="B815" s="13">
        <v>7310</v>
      </c>
    </row>
    <row r="816" spans="1:2" x14ac:dyDescent="0.45">
      <c r="A816" s="3" t="s">
        <v>746</v>
      </c>
      <c r="B816" s="13">
        <v>2390</v>
      </c>
    </row>
    <row r="817" spans="1:2" x14ac:dyDescent="0.45">
      <c r="A817" s="3" t="s">
        <v>747</v>
      </c>
      <c r="B817" s="13">
        <v>710</v>
      </c>
    </row>
    <row r="818" spans="1:2" x14ac:dyDescent="0.45">
      <c r="A818" s="3" t="s">
        <v>748</v>
      </c>
      <c r="B818" s="13">
        <v>67410</v>
      </c>
    </row>
    <row r="819" spans="1:2" x14ac:dyDescent="0.45">
      <c r="A819" s="8" t="s">
        <v>749</v>
      </c>
      <c r="B819" s="13">
        <v>75480</v>
      </c>
    </row>
    <row r="820" spans="1:2" x14ac:dyDescent="0.45">
      <c r="A820" s="9" t="s">
        <v>750</v>
      </c>
      <c r="B820" s="13">
        <v>0</v>
      </c>
    </row>
    <row r="821" spans="1:2" x14ac:dyDescent="0.45">
      <c r="A821" s="3" t="s">
        <v>751</v>
      </c>
      <c r="B821" s="13">
        <v>10140</v>
      </c>
    </row>
    <row r="822" spans="1:2" x14ac:dyDescent="0.45">
      <c r="A822" s="3" t="s">
        <v>752</v>
      </c>
      <c r="B822" s="13">
        <v>5120</v>
      </c>
    </row>
    <row r="823" spans="1:2" x14ac:dyDescent="0.45">
      <c r="A823" s="3" t="s">
        <v>753</v>
      </c>
      <c r="B823" s="13">
        <v>1460</v>
      </c>
    </row>
    <row r="824" spans="1:2" x14ac:dyDescent="0.45">
      <c r="A824" s="3" t="s">
        <v>754</v>
      </c>
      <c r="B824" s="13">
        <v>690</v>
      </c>
    </row>
    <row r="825" spans="1:2" x14ac:dyDescent="0.45">
      <c r="A825" s="3" t="s">
        <v>755</v>
      </c>
      <c r="B825" s="13">
        <v>120</v>
      </c>
    </row>
    <row r="826" spans="1:2" x14ac:dyDescent="0.45">
      <c r="A826" s="3" t="s">
        <v>756</v>
      </c>
      <c r="B826" s="13">
        <v>19780</v>
      </c>
    </row>
    <row r="827" spans="1:2" x14ac:dyDescent="0.45">
      <c r="A827" s="3" t="s">
        <v>757</v>
      </c>
      <c r="B827" s="13">
        <v>30</v>
      </c>
    </row>
    <row r="828" spans="1:2" x14ac:dyDescent="0.45">
      <c r="A828" s="3" t="s">
        <v>758</v>
      </c>
      <c r="B828" s="13">
        <v>30</v>
      </c>
    </row>
    <row r="829" spans="1:2" x14ac:dyDescent="0.45">
      <c r="A829" s="3" t="s">
        <v>759</v>
      </c>
      <c r="B829" s="13">
        <v>38110</v>
      </c>
    </row>
    <row r="830" spans="1:2" x14ac:dyDescent="0.45">
      <c r="A830" s="8" t="s">
        <v>760</v>
      </c>
      <c r="B830" s="13">
        <v>45960</v>
      </c>
    </row>
    <row r="831" spans="1:2" x14ac:dyDescent="0.45">
      <c r="A831" s="9" t="s">
        <v>761</v>
      </c>
      <c r="B831" s="13">
        <v>44520</v>
      </c>
    </row>
    <row r="832" spans="1:2" x14ac:dyDescent="0.45">
      <c r="A832" s="3" t="s">
        <v>762</v>
      </c>
      <c r="B832" s="13">
        <v>1410</v>
      </c>
    </row>
    <row r="833" spans="1:2" x14ac:dyDescent="0.45">
      <c r="A833" s="3" t="s">
        <v>763</v>
      </c>
      <c r="B833" s="13">
        <v>30</v>
      </c>
    </row>
    <row r="834" spans="1:2" x14ac:dyDescent="0.45">
      <c r="A834" s="8" t="s">
        <v>764</v>
      </c>
      <c r="B834" s="13">
        <v>129150</v>
      </c>
    </row>
    <row r="835" spans="1:2" x14ac:dyDescent="0.45">
      <c r="A835" s="9" t="s">
        <v>765</v>
      </c>
      <c r="B835" s="13">
        <v>67510</v>
      </c>
    </row>
    <row r="836" spans="1:2" x14ac:dyDescent="0.45">
      <c r="A836" s="3" t="s">
        <v>766</v>
      </c>
      <c r="B836" s="13">
        <v>8020</v>
      </c>
    </row>
    <row r="837" spans="1:2" x14ac:dyDescent="0.45">
      <c r="A837" s="3" t="s">
        <v>767</v>
      </c>
      <c r="B837" s="13">
        <v>22960</v>
      </c>
    </row>
    <row r="838" spans="1:2" x14ac:dyDescent="0.45">
      <c r="A838" s="3" t="s">
        <v>768</v>
      </c>
      <c r="B838" s="13">
        <v>1030</v>
      </c>
    </row>
    <row r="839" spans="1:2" x14ac:dyDescent="0.45">
      <c r="A839" s="3" t="s">
        <v>769</v>
      </c>
      <c r="B839" s="13">
        <v>5720</v>
      </c>
    </row>
    <row r="840" spans="1:2" x14ac:dyDescent="0.45">
      <c r="A840" s="3" t="s">
        <v>770</v>
      </c>
      <c r="B840" s="13">
        <v>4580</v>
      </c>
    </row>
    <row r="841" spans="1:2" x14ac:dyDescent="0.45">
      <c r="A841" s="3" t="s">
        <v>771</v>
      </c>
      <c r="B841" s="13">
        <v>1910</v>
      </c>
    </row>
    <row r="842" spans="1:2" x14ac:dyDescent="0.45">
      <c r="A842" s="3" t="s">
        <v>772</v>
      </c>
      <c r="B842" s="13">
        <v>8270</v>
      </c>
    </row>
    <row r="843" spans="1:2" x14ac:dyDescent="0.45">
      <c r="A843" s="3" t="s">
        <v>773</v>
      </c>
      <c r="B843" s="13">
        <v>6390</v>
      </c>
    </row>
    <row r="844" spans="1:2" x14ac:dyDescent="0.45">
      <c r="A844" s="3" t="s">
        <v>774</v>
      </c>
      <c r="B844" s="13">
        <v>2760</v>
      </c>
    </row>
    <row r="845" spans="1:2" x14ac:dyDescent="0.45">
      <c r="A845" s="8" t="s">
        <v>775</v>
      </c>
      <c r="B845" s="13">
        <v>116750</v>
      </c>
    </row>
    <row r="846" spans="1:2" x14ac:dyDescent="0.45">
      <c r="A846" s="9" t="s">
        <v>776</v>
      </c>
      <c r="B846" s="13">
        <v>15410</v>
      </c>
    </row>
    <row r="847" spans="1:2" x14ac:dyDescent="0.45">
      <c r="A847" s="3" t="s">
        <v>777</v>
      </c>
      <c r="B847" s="13">
        <v>110</v>
      </c>
    </row>
    <row r="848" spans="1:2" x14ac:dyDescent="0.45">
      <c r="A848" s="3" t="s">
        <v>778</v>
      </c>
      <c r="B848" s="13">
        <v>20590</v>
      </c>
    </row>
    <row r="849" spans="1:2" x14ac:dyDescent="0.45">
      <c r="A849" s="3" t="s">
        <v>779</v>
      </c>
      <c r="B849" s="13">
        <v>7220</v>
      </c>
    </row>
    <row r="850" spans="1:2" x14ac:dyDescent="0.45">
      <c r="A850" s="3" t="s">
        <v>780</v>
      </c>
      <c r="B850" s="13">
        <v>14850</v>
      </c>
    </row>
    <row r="851" spans="1:2" x14ac:dyDescent="0.45">
      <c r="A851" s="3" t="s">
        <v>781</v>
      </c>
      <c r="B851" s="13">
        <v>50410</v>
      </c>
    </row>
    <row r="852" spans="1:2" x14ac:dyDescent="0.45">
      <c r="A852" s="3" t="s">
        <v>782</v>
      </c>
      <c r="B852" s="13">
        <v>5660</v>
      </c>
    </row>
    <row r="853" spans="1:2" x14ac:dyDescent="0.45">
      <c r="A853" s="3" t="s">
        <v>783</v>
      </c>
      <c r="B853" s="13">
        <v>2500</v>
      </c>
    </row>
    <row r="854" spans="1:2" x14ac:dyDescent="0.45">
      <c r="A854" s="8" t="s">
        <v>784</v>
      </c>
      <c r="B854" s="13">
        <v>25060</v>
      </c>
    </row>
    <row r="855" spans="1:2" x14ac:dyDescent="0.45">
      <c r="A855" s="9" t="s">
        <v>785</v>
      </c>
      <c r="B855" s="13">
        <v>0</v>
      </c>
    </row>
    <row r="856" spans="1:2" x14ac:dyDescent="0.45">
      <c r="A856" s="3" t="s">
        <v>786</v>
      </c>
      <c r="B856" s="13">
        <v>160</v>
      </c>
    </row>
    <row r="857" spans="1:2" x14ac:dyDescent="0.45">
      <c r="A857" s="3" t="s">
        <v>787</v>
      </c>
      <c r="B857" s="13">
        <v>20</v>
      </c>
    </row>
    <row r="858" spans="1:2" x14ac:dyDescent="0.45">
      <c r="A858" s="3" t="s">
        <v>788</v>
      </c>
      <c r="B858" s="13">
        <v>10</v>
      </c>
    </row>
    <row r="859" spans="1:2" x14ac:dyDescent="0.45">
      <c r="A859" s="3" t="s">
        <v>789</v>
      </c>
      <c r="B859" s="13">
        <v>200</v>
      </c>
    </row>
    <row r="860" spans="1:2" x14ac:dyDescent="0.45">
      <c r="A860" s="3" t="s">
        <v>1874</v>
      </c>
      <c r="B860" s="13"/>
    </row>
    <row r="861" spans="1:2" x14ac:dyDescent="0.45">
      <c r="A861" s="3" t="s">
        <v>1875</v>
      </c>
      <c r="B861" s="13"/>
    </row>
    <row r="862" spans="1:2" x14ac:dyDescent="0.45">
      <c r="A862" s="3" t="s">
        <v>790</v>
      </c>
      <c r="B862" s="13">
        <v>570</v>
      </c>
    </row>
    <row r="863" spans="1:2" x14ac:dyDescent="0.45">
      <c r="A863" s="3" t="s">
        <v>791</v>
      </c>
      <c r="B863" s="13">
        <v>60</v>
      </c>
    </row>
    <row r="864" spans="1:2" x14ac:dyDescent="0.45">
      <c r="A864" s="3" t="s">
        <v>792</v>
      </c>
      <c r="B864" s="13">
        <v>21870</v>
      </c>
    </row>
    <row r="865" spans="1:2" x14ac:dyDescent="0.45">
      <c r="A865" s="3" t="s">
        <v>793</v>
      </c>
      <c r="B865" s="13">
        <v>2170</v>
      </c>
    </row>
    <row r="866" spans="1:2" x14ac:dyDescent="0.45">
      <c r="A866" s="8" t="s">
        <v>794</v>
      </c>
      <c r="B866" s="13">
        <v>29570</v>
      </c>
    </row>
    <row r="867" spans="1:2" x14ac:dyDescent="0.45">
      <c r="A867" s="9" t="s">
        <v>795</v>
      </c>
      <c r="B867" s="13">
        <v>1390</v>
      </c>
    </row>
    <row r="868" spans="1:2" x14ac:dyDescent="0.45">
      <c r="A868" s="3" t="s">
        <v>796</v>
      </c>
      <c r="B868" s="13">
        <v>1320</v>
      </c>
    </row>
    <row r="869" spans="1:2" x14ac:dyDescent="0.45">
      <c r="A869" s="3" t="s">
        <v>797</v>
      </c>
      <c r="B869" s="13">
        <v>500</v>
      </c>
    </row>
    <row r="870" spans="1:2" x14ac:dyDescent="0.45">
      <c r="A870" s="3" t="s">
        <v>798</v>
      </c>
      <c r="B870" s="13">
        <v>26360</v>
      </c>
    </row>
    <row r="871" spans="1:2" x14ac:dyDescent="0.45">
      <c r="A871" s="8" t="s">
        <v>799</v>
      </c>
      <c r="B871" s="13">
        <v>4090</v>
      </c>
    </row>
    <row r="872" spans="1:2" x14ac:dyDescent="0.45">
      <c r="A872" s="9" t="s">
        <v>800</v>
      </c>
      <c r="B872" s="13">
        <v>1940</v>
      </c>
    </row>
    <row r="873" spans="1:2" x14ac:dyDescent="0.45">
      <c r="A873" s="3" t="s">
        <v>801</v>
      </c>
      <c r="B873" s="13">
        <v>2150</v>
      </c>
    </row>
    <row r="874" spans="1:2" x14ac:dyDescent="0.45">
      <c r="A874" s="8" t="s">
        <v>802</v>
      </c>
      <c r="B874" s="13">
        <v>24340</v>
      </c>
    </row>
    <row r="875" spans="1:2" x14ac:dyDescent="0.45">
      <c r="A875" s="9" t="s">
        <v>803</v>
      </c>
      <c r="B875" s="13">
        <v>17640</v>
      </c>
    </row>
    <row r="876" spans="1:2" x14ac:dyDescent="0.45">
      <c r="A876" s="3" t="s">
        <v>804</v>
      </c>
      <c r="B876" s="13">
        <v>0</v>
      </c>
    </row>
    <row r="877" spans="1:2" x14ac:dyDescent="0.45">
      <c r="A877" s="3" t="s">
        <v>805</v>
      </c>
      <c r="B877" s="13">
        <v>480</v>
      </c>
    </row>
    <row r="878" spans="1:2" x14ac:dyDescent="0.45">
      <c r="A878" s="3" t="s">
        <v>806</v>
      </c>
      <c r="B878" s="13">
        <v>5520</v>
      </c>
    </row>
    <row r="879" spans="1:2" x14ac:dyDescent="0.45">
      <c r="A879" s="3" t="s">
        <v>807</v>
      </c>
      <c r="B879" s="13">
        <v>700</v>
      </c>
    </row>
    <row r="880" spans="1:2" x14ac:dyDescent="0.45">
      <c r="A880" s="8" t="s">
        <v>808</v>
      </c>
      <c r="B880" s="13">
        <v>60380</v>
      </c>
    </row>
    <row r="881" spans="1:2" x14ac:dyDescent="0.45">
      <c r="A881" s="9" t="s">
        <v>809</v>
      </c>
      <c r="B881" s="13">
        <v>1860</v>
      </c>
    </row>
    <row r="882" spans="1:2" x14ac:dyDescent="0.45">
      <c r="A882" s="3" t="s">
        <v>810</v>
      </c>
      <c r="B882" s="13">
        <v>52640</v>
      </c>
    </row>
    <row r="883" spans="1:2" x14ac:dyDescent="0.45">
      <c r="A883" s="3" t="s">
        <v>811</v>
      </c>
      <c r="B883" s="13">
        <v>5880</v>
      </c>
    </row>
    <row r="884" spans="1:2" x14ac:dyDescent="0.45">
      <c r="A884" s="3" t="s">
        <v>812</v>
      </c>
      <c r="B884" s="13">
        <v>0</v>
      </c>
    </row>
    <row r="885" spans="1:2" x14ac:dyDescent="0.45">
      <c r="A885" s="8" t="s">
        <v>813</v>
      </c>
      <c r="B885" s="13">
        <v>240230</v>
      </c>
    </row>
    <row r="886" spans="1:2" x14ac:dyDescent="0.45">
      <c r="A886" s="9" t="s">
        <v>814</v>
      </c>
      <c r="B886" s="13">
        <v>3440</v>
      </c>
    </row>
    <row r="887" spans="1:2" x14ac:dyDescent="0.45">
      <c r="A887" s="3" t="s">
        <v>815</v>
      </c>
      <c r="B887" s="13">
        <v>19890</v>
      </c>
    </row>
    <row r="888" spans="1:2" x14ac:dyDescent="0.45">
      <c r="A888" s="3" t="s">
        <v>816</v>
      </c>
      <c r="B888" s="13">
        <v>7380</v>
      </c>
    </row>
    <row r="889" spans="1:2" x14ac:dyDescent="0.45">
      <c r="A889" s="3" t="s">
        <v>817</v>
      </c>
      <c r="B889" s="13">
        <v>2860</v>
      </c>
    </row>
    <row r="890" spans="1:2" x14ac:dyDescent="0.45">
      <c r="A890" s="3" t="s">
        <v>818</v>
      </c>
      <c r="B890" s="13">
        <v>31640</v>
      </c>
    </row>
    <row r="891" spans="1:2" x14ac:dyDescent="0.45">
      <c r="A891" s="3" t="s">
        <v>819</v>
      </c>
      <c r="B891" s="13">
        <v>61300</v>
      </c>
    </row>
    <row r="892" spans="1:2" x14ac:dyDescent="0.45">
      <c r="A892" s="3" t="s">
        <v>820</v>
      </c>
      <c r="B892" s="13">
        <v>1460</v>
      </c>
    </row>
    <row r="893" spans="1:2" x14ac:dyDescent="0.45">
      <c r="A893" s="3" t="s">
        <v>821</v>
      </c>
      <c r="B893" s="13">
        <v>30320</v>
      </c>
    </row>
    <row r="894" spans="1:2" x14ac:dyDescent="0.45">
      <c r="A894" s="3" t="s">
        <v>822</v>
      </c>
      <c r="B894" s="13">
        <v>6240</v>
      </c>
    </row>
    <row r="895" spans="1:2" x14ac:dyDescent="0.45">
      <c r="A895" s="3" t="s">
        <v>823</v>
      </c>
      <c r="B895" s="13">
        <v>2060</v>
      </c>
    </row>
    <row r="896" spans="1:2" x14ac:dyDescent="0.45">
      <c r="A896" s="3" t="s">
        <v>824</v>
      </c>
      <c r="B896" s="13">
        <v>7110</v>
      </c>
    </row>
    <row r="897" spans="1:2" x14ac:dyDescent="0.45">
      <c r="A897" s="3" t="s">
        <v>825</v>
      </c>
      <c r="B897" s="13">
        <v>10720</v>
      </c>
    </row>
    <row r="898" spans="1:2" x14ac:dyDescent="0.45">
      <c r="A898" s="3" t="s">
        <v>826</v>
      </c>
      <c r="B898" s="13">
        <v>38180</v>
      </c>
    </row>
    <row r="899" spans="1:2" x14ac:dyDescent="0.45">
      <c r="A899" s="3" t="s">
        <v>827</v>
      </c>
      <c r="B899" s="13">
        <v>10070</v>
      </c>
    </row>
    <row r="900" spans="1:2" x14ac:dyDescent="0.45">
      <c r="A900" s="3" t="s">
        <v>828</v>
      </c>
      <c r="B900" s="13">
        <v>7560</v>
      </c>
    </row>
    <row r="901" spans="1:2" x14ac:dyDescent="0.45">
      <c r="A901" s="8" t="s">
        <v>829</v>
      </c>
      <c r="B901" s="13">
        <v>424100</v>
      </c>
    </row>
    <row r="902" spans="1:2" x14ac:dyDescent="0.45">
      <c r="A902" s="9" t="s">
        <v>830</v>
      </c>
      <c r="B902" s="13">
        <v>1480</v>
      </c>
    </row>
    <row r="903" spans="1:2" x14ac:dyDescent="0.45">
      <c r="A903" s="3" t="s">
        <v>831</v>
      </c>
      <c r="B903" s="13">
        <v>174080</v>
      </c>
    </row>
    <row r="904" spans="1:2" x14ac:dyDescent="0.45">
      <c r="A904" s="3" t="s">
        <v>832</v>
      </c>
      <c r="B904" s="13">
        <v>5990</v>
      </c>
    </row>
    <row r="905" spans="1:2" x14ac:dyDescent="0.45">
      <c r="A905" s="3" t="s">
        <v>1876</v>
      </c>
      <c r="B905" s="13"/>
    </row>
    <row r="906" spans="1:2" x14ac:dyDescent="0.45">
      <c r="A906" s="3" t="s">
        <v>833</v>
      </c>
      <c r="B906" s="13">
        <v>104780</v>
      </c>
    </row>
    <row r="907" spans="1:2" x14ac:dyDescent="0.45">
      <c r="A907" s="3" t="s">
        <v>834</v>
      </c>
      <c r="B907" s="13">
        <v>6790</v>
      </c>
    </row>
    <row r="908" spans="1:2" x14ac:dyDescent="0.45">
      <c r="A908" s="3" t="s">
        <v>835</v>
      </c>
      <c r="B908" s="13">
        <v>2910</v>
      </c>
    </row>
    <row r="909" spans="1:2" x14ac:dyDescent="0.45">
      <c r="A909" s="3" t="s">
        <v>836</v>
      </c>
      <c r="B909" s="13">
        <v>240</v>
      </c>
    </row>
    <row r="910" spans="1:2" x14ac:dyDescent="0.45">
      <c r="A910" s="3" t="s">
        <v>837</v>
      </c>
      <c r="B910" s="13">
        <v>111760</v>
      </c>
    </row>
    <row r="911" spans="1:2" x14ac:dyDescent="0.45">
      <c r="A911" s="3" t="s">
        <v>838</v>
      </c>
      <c r="B911" s="13">
        <v>4310</v>
      </c>
    </row>
    <row r="912" spans="1:2" x14ac:dyDescent="0.45">
      <c r="A912" s="3" t="s">
        <v>839</v>
      </c>
      <c r="B912" s="13">
        <v>11760</v>
      </c>
    </row>
    <row r="913" spans="1:2" x14ac:dyDescent="0.45">
      <c r="A913" s="8" t="s">
        <v>840</v>
      </c>
      <c r="B913" s="13">
        <v>7370</v>
      </c>
    </row>
    <row r="914" spans="1:2" x14ac:dyDescent="0.45">
      <c r="A914" s="9" t="s">
        <v>841</v>
      </c>
      <c r="B914" s="13">
        <v>5310</v>
      </c>
    </row>
    <row r="915" spans="1:2" x14ac:dyDescent="0.45">
      <c r="A915" s="3" t="s">
        <v>842</v>
      </c>
      <c r="B915" s="13">
        <v>440</v>
      </c>
    </row>
    <row r="916" spans="1:2" x14ac:dyDescent="0.45">
      <c r="A916" s="3" t="s">
        <v>843</v>
      </c>
      <c r="B916" s="13">
        <v>1450</v>
      </c>
    </row>
    <row r="917" spans="1:2" x14ac:dyDescent="0.45">
      <c r="A917" s="3" t="s">
        <v>844</v>
      </c>
      <c r="B917" s="13">
        <v>170</v>
      </c>
    </row>
    <row r="918" spans="1:2" x14ac:dyDescent="0.45">
      <c r="A918" s="8" t="s">
        <v>845</v>
      </c>
      <c r="B918" s="13">
        <v>22940</v>
      </c>
    </row>
    <row r="919" spans="1:2" x14ac:dyDescent="0.45">
      <c r="A919" s="9" t="s">
        <v>846</v>
      </c>
      <c r="B919" s="13">
        <v>11770</v>
      </c>
    </row>
    <row r="920" spans="1:2" x14ac:dyDescent="0.45">
      <c r="A920" s="3" t="s">
        <v>847</v>
      </c>
      <c r="B920" s="13">
        <v>410</v>
      </c>
    </row>
    <row r="921" spans="1:2" x14ac:dyDescent="0.45">
      <c r="A921" s="3" t="s">
        <v>848</v>
      </c>
      <c r="B921" s="13">
        <v>3120</v>
      </c>
    </row>
    <row r="922" spans="1:2" x14ac:dyDescent="0.45">
      <c r="A922" s="3" t="s">
        <v>849</v>
      </c>
      <c r="B922" s="13">
        <v>2200</v>
      </c>
    </row>
    <row r="923" spans="1:2" x14ac:dyDescent="0.45">
      <c r="A923" s="3" t="s">
        <v>850</v>
      </c>
      <c r="B923" s="13">
        <v>5020</v>
      </c>
    </row>
    <row r="924" spans="1:2" x14ac:dyDescent="0.45">
      <c r="A924" s="3" t="s">
        <v>851</v>
      </c>
      <c r="B924" s="13">
        <v>290</v>
      </c>
    </row>
    <row r="925" spans="1:2" x14ac:dyDescent="0.45">
      <c r="A925" s="3" t="s">
        <v>852</v>
      </c>
      <c r="B925" s="13">
        <v>130</v>
      </c>
    </row>
    <row r="926" spans="1:2" x14ac:dyDescent="0.45">
      <c r="A926" s="8" t="s">
        <v>853</v>
      </c>
      <c r="B926" s="13">
        <v>11870</v>
      </c>
    </row>
    <row r="927" spans="1:2" x14ac:dyDescent="0.45">
      <c r="A927" s="9" t="s">
        <v>854</v>
      </c>
      <c r="B927" s="13">
        <v>1510</v>
      </c>
    </row>
    <row r="928" spans="1:2" x14ac:dyDescent="0.45">
      <c r="A928" s="3" t="s">
        <v>855</v>
      </c>
      <c r="B928" s="13">
        <v>4220</v>
      </c>
    </row>
    <row r="929" spans="1:2" x14ac:dyDescent="0.45">
      <c r="A929" s="3" t="s">
        <v>856</v>
      </c>
      <c r="B929" s="13">
        <v>6140</v>
      </c>
    </row>
    <row r="930" spans="1:2" x14ac:dyDescent="0.45">
      <c r="A930" s="8" t="s">
        <v>857</v>
      </c>
      <c r="B930" s="13">
        <v>312820</v>
      </c>
    </row>
    <row r="931" spans="1:2" x14ac:dyDescent="0.45">
      <c r="A931" s="9" t="s">
        <v>858</v>
      </c>
      <c r="B931" s="13">
        <v>4670</v>
      </c>
    </row>
    <row r="932" spans="1:2" x14ac:dyDescent="0.45">
      <c r="A932" s="3" t="s">
        <v>859</v>
      </c>
      <c r="B932" s="13">
        <v>13760</v>
      </c>
    </row>
    <row r="933" spans="1:2" x14ac:dyDescent="0.45">
      <c r="A933" s="3" t="s">
        <v>860</v>
      </c>
      <c r="B933" s="13">
        <v>8200</v>
      </c>
    </row>
    <row r="934" spans="1:2" x14ac:dyDescent="0.45">
      <c r="A934" s="3" t="s">
        <v>861</v>
      </c>
      <c r="B934" s="13">
        <v>6980</v>
      </c>
    </row>
    <row r="935" spans="1:2" x14ac:dyDescent="0.45">
      <c r="A935" s="3" t="s">
        <v>862</v>
      </c>
      <c r="B935" s="13">
        <v>199730</v>
      </c>
    </row>
    <row r="936" spans="1:2" x14ac:dyDescent="0.45">
      <c r="A936" s="3" t="s">
        <v>863</v>
      </c>
      <c r="B936" s="13">
        <v>2610</v>
      </c>
    </row>
    <row r="937" spans="1:2" x14ac:dyDescent="0.45">
      <c r="A937" s="3" t="s">
        <v>864</v>
      </c>
      <c r="B937" s="13">
        <v>1240</v>
      </c>
    </row>
    <row r="938" spans="1:2" x14ac:dyDescent="0.45">
      <c r="A938" s="3" t="s">
        <v>865</v>
      </c>
      <c r="B938" s="13">
        <v>7350</v>
      </c>
    </row>
    <row r="939" spans="1:2" x14ac:dyDescent="0.45">
      <c r="A939" s="3" t="s">
        <v>866</v>
      </c>
      <c r="B939" s="13">
        <v>53790</v>
      </c>
    </row>
    <row r="940" spans="1:2" x14ac:dyDescent="0.45">
      <c r="A940" s="3" t="s">
        <v>867</v>
      </c>
      <c r="B940" s="13">
        <v>14490</v>
      </c>
    </row>
    <row r="941" spans="1:2" x14ac:dyDescent="0.45">
      <c r="A941" s="8" t="s">
        <v>868</v>
      </c>
      <c r="B941" s="13">
        <v>9870</v>
      </c>
    </row>
    <row r="942" spans="1:2" x14ac:dyDescent="0.45">
      <c r="A942" s="9" t="s">
        <v>869</v>
      </c>
      <c r="B942" s="13">
        <v>8590</v>
      </c>
    </row>
    <row r="943" spans="1:2" x14ac:dyDescent="0.45">
      <c r="A943" s="3" t="s">
        <v>870</v>
      </c>
      <c r="B943" s="13">
        <v>1280</v>
      </c>
    </row>
    <row r="944" spans="1:2" x14ac:dyDescent="0.45">
      <c r="A944" s="3" t="s">
        <v>1877</v>
      </c>
      <c r="B944" s="13"/>
    </row>
    <row r="945" spans="1:2" x14ac:dyDescent="0.45">
      <c r="A945" s="8" t="s">
        <v>871</v>
      </c>
      <c r="B945" s="13">
        <v>81220</v>
      </c>
    </row>
    <row r="946" spans="1:2" x14ac:dyDescent="0.45">
      <c r="A946" s="9" t="s">
        <v>872</v>
      </c>
      <c r="B946" s="13">
        <v>4780</v>
      </c>
    </row>
    <row r="947" spans="1:2" x14ac:dyDescent="0.45">
      <c r="A947" s="3" t="s">
        <v>873</v>
      </c>
      <c r="B947" s="13">
        <v>2780</v>
      </c>
    </row>
    <row r="948" spans="1:2" x14ac:dyDescent="0.45">
      <c r="A948" s="3" t="s">
        <v>874</v>
      </c>
      <c r="B948" s="13">
        <v>4780</v>
      </c>
    </row>
    <row r="949" spans="1:2" x14ac:dyDescent="0.45">
      <c r="A949" s="3" t="s">
        <v>875</v>
      </c>
      <c r="B949" s="13">
        <v>6710</v>
      </c>
    </row>
    <row r="950" spans="1:2" x14ac:dyDescent="0.45">
      <c r="A950" s="3" t="s">
        <v>876</v>
      </c>
      <c r="B950" s="13">
        <v>11820</v>
      </c>
    </row>
    <row r="951" spans="1:2" x14ac:dyDescent="0.45">
      <c r="A951" s="3" t="s">
        <v>877</v>
      </c>
      <c r="B951" s="13">
        <v>5020</v>
      </c>
    </row>
    <row r="952" spans="1:2" x14ac:dyDescent="0.45">
      <c r="A952" s="3" t="s">
        <v>878</v>
      </c>
      <c r="B952" s="13">
        <v>45330</v>
      </c>
    </row>
    <row r="953" spans="1:2" x14ac:dyDescent="0.45">
      <c r="A953" s="3" t="s">
        <v>879</v>
      </c>
      <c r="B953" s="13">
        <v>0</v>
      </c>
    </row>
    <row r="954" spans="1:2" x14ac:dyDescent="0.45">
      <c r="A954" s="8" t="s">
        <v>880</v>
      </c>
      <c r="B954" s="13">
        <v>75770</v>
      </c>
    </row>
    <row r="955" spans="1:2" x14ac:dyDescent="0.45">
      <c r="A955" s="9" t="s">
        <v>881</v>
      </c>
      <c r="B955" s="13">
        <v>25470</v>
      </c>
    </row>
    <row r="956" spans="1:2" x14ac:dyDescent="0.45">
      <c r="A956" s="3" t="s">
        <v>882</v>
      </c>
      <c r="B956" s="13">
        <v>7670</v>
      </c>
    </row>
    <row r="957" spans="1:2" x14ac:dyDescent="0.45">
      <c r="A957" s="3" t="s">
        <v>883</v>
      </c>
      <c r="B957" s="13">
        <v>4490</v>
      </c>
    </row>
    <row r="958" spans="1:2" x14ac:dyDescent="0.45">
      <c r="A958" s="3" t="s">
        <v>884</v>
      </c>
      <c r="B958" s="13">
        <v>16170</v>
      </c>
    </row>
    <row r="959" spans="1:2" x14ac:dyDescent="0.45">
      <c r="A959" s="3" t="s">
        <v>885</v>
      </c>
      <c r="B959" s="13">
        <v>6730</v>
      </c>
    </row>
    <row r="960" spans="1:2" x14ac:dyDescent="0.45">
      <c r="A960" s="3" t="s">
        <v>886</v>
      </c>
      <c r="B960" s="13">
        <v>15240</v>
      </c>
    </row>
    <row r="961" spans="1:2" x14ac:dyDescent="0.45">
      <c r="A961" s="3" t="s">
        <v>1878</v>
      </c>
      <c r="B961" s="13"/>
    </row>
    <row r="962" spans="1:2" x14ac:dyDescent="0.45">
      <c r="A962" s="8" t="s">
        <v>887</v>
      </c>
      <c r="B962" s="13">
        <v>31710</v>
      </c>
    </row>
    <row r="963" spans="1:2" x14ac:dyDescent="0.45">
      <c r="A963" s="9" t="s">
        <v>888</v>
      </c>
      <c r="B963" s="13">
        <v>450</v>
      </c>
    </row>
    <row r="964" spans="1:2" x14ac:dyDescent="0.45">
      <c r="A964" s="3" t="s">
        <v>889</v>
      </c>
      <c r="B964" s="13">
        <v>8650</v>
      </c>
    </row>
    <row r="965" spans="1:2" x14ac:dyDescent="0.45">
      <c r="A965" s="3" t="s">
        <v>890</v>
      </c>
      <c r="B965" s="13">
        <v>22610</v>
      </c>
    </row>
    <row r="966" spans="1:2" x14ac:dyDescent="0.45">
      <c r="A966" s="3" t="s">
        <v>1879</v>
      </c>
      <c r="B966" s="13"/>
    </row>
    <row r="967" spans="1:2" x14ac:dyDescent="0.45">
      <c r="A967" s="8" t="s">
        <v>891</v>
      </c>
      <c r="B967" s="13">
        <v>65230</v>
      </c>
    </row>
    <row r="968" spans="1:2" x14ac:dyDescent="0.45">
      <c r="A968" s="9" t="s">
        <v>892</v>
      </c>
      <c r="B968" s="13">
        <v>30</v>
      </c>
    </row>
    <row r="969" spans="1:2" x14ac:dyDescent="0.45">
      <c r="A969" s="3" t="s">
        <v>893</v>
      </c>
      <c r="B969" s="13">
        <v>5290</v>
      </c>
    </row>
    <row r="970" spans="1:2" x14ac:dyDescent="0.45">
      <c r="A970" s="3" t="s">
        <v>894</v>
      </c>
      <c r="B970" s="13">
        <v>6930</v>
      </c>
    </row>
    <row r="971" spans="1:2" x14ac:dyDescent="0.45">
      <c r="A971" s="3" t="s">
        <v>895</v>
      </c>
      <c r="B971" s="13">
        <v>19830</v>
      </c>
    </row>
    <row r="972" spans="1:2" x14ac:dyDescent="0.45">
      <c r="A972" s="3" t="s">
        <v>896</v>
      </c>
      <c r="B972" s="13">
        <v>2550</v>
      </c>
    </row>
    <row r="973" spans="1:2" x14ac:dyDescent="0.45">
      <c r="A973" s="3" t="s">
        <v>897</v>
      </c>
      <c r="B973" s="13">
        <v>490</v>
      </c>
    </row>
    <row r="974" spans="1:2" x14ac:dyDescent="0.45">
      <c r="A974" s="3" t="s">
        <v>898</v>
      </c>
      <c r="B974" s="13">
        <v>30110</v>
      </c>
    </row>
    <row r="975" spans="1:2" x14ac:dyDescent="0.45">
      <c r="A975" s="8" t="s">
        <v>899</v>
      </c>
      <c r="B975" s="13">
        <v>2460</v>
      </c>
    </row>
    <row r="976" spans="1:2" x14ac:dyDescent="0.45">
      <c r="A976" s="9" t="s">
        <v>900</v>
      </c>
      <c r="B976" s="13">
        <v>540</v>
      </c>
    </row>
    <row r="977" spans="1:2" x14ac:dyDescent="0.45">
      <c r="A977" s="3" t="s">
        <v>1880</v>
      </c>
      <c r="B977" s="13"/>
    </row>
    <row r="978" spans="1:2" x14ac:dyDescent="0.45">
      <c r="A978" s="3" t="s">
        <v>901</v>
      </c>
      <c r="B978" s="13">
        <v>1500</v>
      </c>
    </row>
    <row r="979" spans="1:2" x14ac:dyDescent="0.45">
      <c r="A979" s="3" t="s">
        <v>902</v>
      </c>
      <c r="B979" s="13">
        <v>420</v>
      </c>
    </row>
    <row r="980" spans="1:2" x14ac:dyDescent="0.45">
      <c r="A980" s="3" t="s">
        <v>1881</v>
      </c>
      <c r="B980" s="13"/>
    </row>
    <row r="981" spans="1:2" x14ac:dyDescent="0.45">
      <c r="A981" s="8" t="s">
        <v>903</v>
      </c>
      <c r="B981" s="13">
        <v>193250</v>
      </c>
    </row>
    <row r="982" spans="1:2" x14ac:dyDescent="0.45">
      <c r="A982" s="9" t="s">
        <v>904</v>
      </c>
      <c r="B982" s="13">
        <v>25780</v>
      </c>
    </row>
    <row r="983" spans="1:2" x14ac:dyDescent="0.45">
      <c r="A983" s="3" t="s">
        <v>905</v>
      </c>
      <c r="B983" s="13">
        <v>5820</v>
      </c>
    </row>
    <row r="984" spans="1:2" x14ac:dyDescent="0.45">
      <c r="A984" s="3" t="s">
        <v>906</v>
      </c>
      <c r="B984" s="13">
        <v>6160</v>
      </c>
    </row>
    <row r="985" spans="1:2" x14ac:dyDescent="0.45">
      <c r="A985" s="3" t="s">
        <v>907</v>
      </c>
      <c r="B985" s="13">
        <v>4780</v>
      </c>
    </row>
    <row r="986" spans="1:2" x14ac:dyDescent="0.45">
      <c r="A986" s="3" t="s">
        <v>908</v>
      </c>
      <c r="B986" s="13">
        <v>300</v>
      </c>
    </row>
    <row r="987" spans="1:2" x14ac:dyDescent="0.45">
      <c r="A987" s="3" t="s">
        <v>909</v>
      </c>
      <c r="B987" s="13">
        <v>13430</v>
      </c>
    </row>
    <row r="988" spans="1:2" x14ac:dyDescent="0.45">
      <c r="A988" s="3" t="s">
        <v>910</v>
      </c>
      <c r="B988" s="13">
        <v>20</v>
      </c>
    </row>
    <row r="989" spans="1:2" x14ac:dyDescent="0.45">
      <c r="A989" s="3" t="s">
        <v>911</v>
      </c>
      <c r="B989" s="13">
        <v>13430</v>
      </c>
    </row>
    <row r="990" spans="1:2" x14ac:dyDescent="0.45">
      <c r="A990" s="3" t="s">
        <v>912</v>
      </c>
      <c r="B990" s="13">
        <v>3620</v>
      </c>
    </row>
    <row r="991" spans="1:2" x14ac:dyDescent="0.45">
      <c r="A991" s="3" t="s">
        <v>913</v>
      </c>
      <c r="B991" s="13">
        <v>30610</v>
      </c>
    </row>
    <row r="992" spans="1:2" x14ac:dyDescent="0.45">
      <c r="A992" s="3" t="s">
        <v>914</v>
      </c>
      <c r="B992" s="13">
        <v>89300</v>
      </c>
    </row>
    <row r="993" spans="1:2" x14ac:dyDescent="0.45">
      <c r="A993" s="8" t="s">
        <v>915</v>
      </c>
      <c r="B993" s="13">
        <v>9260</v>
      </c>
    </row>
    <row r="994" spans="1:2" x14ac:dyDescent="0.45">
      <c r="A994" s="9" t="s">
        <v>916</v>
      </c>
      <c r="B994" s="13">
        <v>7410</v>
      </c>
    </row>
    <row r="995" spans="1:2" x14ac:dyDescent="0.45">
      <c r="A995" s="3" t="s">
        <v>917</v>
      </c>
      <c r="B995" s="13">
        <v>230</v>
      </c>
    </row>
    <row r="996" spans="1:2" x14ac:dyDescent="0.45">
      <c r="A996" s="3" t="s">
        <v>918</v>
      </c>
      <c r="B996" s="13">
        <v>60</v>
      </c>
    </row>
    <row r="997" spans="1:2" x14ac:dyDescent="0.45">
      <c r="A997" s="3" t="s">
        <v>919</v>
      </c>
      <c r="B997" s="13">
        <v>1440</v>
      </c>
    </row>
    <row r="998" spans="1:2" x14ac:dyDescent="0.45">
      <c r="A998" s="3" t="s">
        <v>920</v>
      </c>
      <c r="B998" s="13">
        <v>120</v>
      </c>
    </row>
    <row r="999" spans="1:2" x14ac:dyDescent="0.45">
      <c r="A999" s="3" t="s">
        <v>1882</v>
      </c>
      <c r="B999" s="13"/>
    </row>
    <row r="1000" spans="1:2" x14ac:dyDescent="0.45">
      <c r="A1000" s="8" t="s">
        <v>921</v>
      </c>
      <c r="B1000" s="13">
        <v>36070</v>
      </c>
    </row>
    <row r="1001" spans="1:2" x14ac:dyDescent="0.45">
      <c r="A1001" s="9" t="s">
        <v>922</v>
      </c>
      <c r="B1001" s="13">
        <v>31960</v>
      </c>
    </row>
    <row r="1002" spans="1:2" x14ac:dyDescent="0.45">
      <c r="A1002" s="3" t="s">
        <v>923</v>
      </c>
      <c r="B1002" s="13">
        <v>1410</v>
      </c>
    </row>
    <row r="1003" spans="1:2" x14ac:dyDescent="0.45">
      <c r="A1003" s="3" t="s">
        <v>924</v>
      </c>
      <c r="B1003" s="13">
        <v>480</v>
      </c>
    </row>
    <row r="1004" spans="1:2" x14ac:dyDescent="0.45">
      <c r="A1004" s="3" t="s">
        <v>925</v>
      </c>
      <c r="B1004" s="13">
        <v>2220</v>
      </c>
    </row>
    <row r="1005" spans="1:2" x14ac:dyDescent="0.45">
      <c r="A1005" s="3" t="s">
        <v>1883</v>
      </c>
      <c r="B1005" s="13"/>
    </row>
    <row r="1006" spans="1:2" x14ac:dyDescent="0.45">
      <c r="A1006" s="8" t="s">
        <v>926</v>
      </c>
      <c r="B1006" s="13">
        <v>6440</v>
      </c>
    </row>
    <row r="1007" spans="1:2" x14ac:dyDescent="0.45">
      <c r="A1007" s="9" t="s">
        <v>927</v>
      </c>
      <c r="B1007" s="13">
        <v>20</v>
      </c>
    </row>
    <row r="1008" spans="1:2" x14ac:dyDescent="0.45">
      <c r="A1008" s="3" t="s">
        <v>928</v>
      </c>
      <c r="B1008" s="13">
        <v>120</v>
      </c>
    </row>
    <row r="1009" spans="1:2" x14ac:dyDescent="0.45">
      <c r="A1009" s="3" t="s">
        <v>929</v>
      </c>
      <c r="B1009" s="13">
        <v>1470</v>
      </c>
    </row>
    <row r="1010" spans="1:2" x14ac:dyDescent="0.45">
      <c r="A1010" s="3" t="s">
        <v>930</v>
      </c>
      <c r="B1010" s="13">
        <v>4700</v>
      </c>
    </row>
    <row r="1011" spans="1:2" x14ac:dyDescent="0.45">
      <c r="A1011" s="3" t="s">
        <v>931</v>
      </c>
      <c r="B1011" s="13">
        <v>130</v>
      </c>
    </row>
    <row r="1012" spans="1:2" x14ac:dyDescent="0.45">
      <c r="A1012" s="8" t="s">
        <v>932</v>
      </c>
      <c r="B1012" s="13">
        <v>30150</v>
      </c>
    </row>
    <row r="1013" spans="1:2" x14ac:dyDescent="0.45">
      <c r="A1013" s="9" t="s">
        <v>933</v>
      </c>
      <c r="B1013" s="13">
        <v>3890</v>
      </c>
    </row>
    <row r="1014" spans="1:2" x14ac:dyDescent="0.45">
      <c r="A1014" s="3" t="s">
        <v>1884</v>
      </c>
      <c r="B1014" s="13"/>
    </row>
    <row r="1015" spans="1:2" x14ac:dyDescent="0.45">
      <c r="A1015" s="3" t="s">
        <v>934</v>
      </c>
      <c r="B1015" s="13">
        <v>2810</v>
      </c>
    </row>
    <row r="1016" spans="1:2" x14ac:dyDescent="0.45">
      <c r="A1016" s="3" t="s">
        <v>935</v>
      </c>
      <c r="B1016" s="13">
        <v>70</v>
      </c>
    </row>
    <row r="1017" spans="1:2" x14ac:dyDescent="0.45">
      <c r="A1017" s="3" t="s">
        <v>936</v>
      </c>
      <c r="B1017" s="13">
        <v>760</v>
      </c>
    </row>
    <row r="1018" spans="1:2" x14ac:dyDescent="0.45">
      <c r="A1018" s="3" t="s">
        <v>937</v>
      </c>
      <c r="B1018" s="13">
        <v>90</v>
      </c>
    </row>
    <row r="1019" spans="1:2" x14ac:dyDescent="0.45">
      <c r="A1019" s="3" t="s">
        <v>938</v>
      </c>
      <c r="B1019" s="13">
        <v>0</v>
      </c>
    </row>
    <row r="1020" spans="1:2" x14ac:dyDescent="0.45">
      <c r="A1020" s="3" t="s">
        <v>939</v>
      </c>
      <c r="B1020" s="13">
        <v>30</v>
      </c>
    </row>
    <row r="1021" spans="1:2" x14ac:dyDescent="0.45">
      <c r="A1021" s="3" t="s">
        <v>940</v>
      </c>
      <c r="B1021" s="13">
        <v>10510</v>
      </c>
    </row>
    <row r="1022" spans="1:2" x14ac:dyDescent="0.45">
      <c r="A1022" s="3" t="s">
        <v>941</v>
      </c>
      <c r="B1022" s="13">
        <v>1170</v>
      </c>
    </row>
    <row r="1023" spans="1:2" x14ac:dyDescent="0.45">
      <c r="A1023" s="3" t="s">
        <v>942</v>
      </c>
      <c r="B1023" s="13">
        <v>6180</v>
      </c>
    </row>
    <row r="1024" spans="1:2" x14ac:dyDescent="0.45">
      <c r="A1024" s="3" t="s">
        <v>943</v>
      </c>
      <c r="B1024" s="13">
        <v>3420</v>
      </c>
    </row>
    <row r="1025" spans="1:2" x14ac:dyDescent="0.45">
      <c r="A1025" s="3" t="s">
        <v>944</v>
      </c>
      <c r="B1025" s="13">
        <v>1090</v>
      </c>
    </row>
    <row r="1026" spans="1:2" x14ac:dyDescent="0.45">
      <c r="A1026" s="3" t="s">
        <v>945</v>
      </c>
      <c r="B1026" s="13">
        <v>130</v>
      </c>
    </row>
    <row r="1027" spans="1:2" x14ac:dyDescent="0.45">
      <c r="A1027" s="8" t="s">
        <v>946</v>
      </c>
      <c r="B1027" s="13">
        <v>181700</v>
      </c>
    </row>
    <row r="1028" spans="1:2" x14ac:dyDescent="0.45">
      <c r="A1028" s="9" t="s">
        <v>947</v>
      </c>
      <c r="B1028" s="13">
        <v>650</v>
      </c>
    </row>
    <row r="1029" spans="1:2" x14ac:dyDescent="0.45">
      <c r="A1029" s="3" t="s">
        <v>948</v>
      </c>
      <c r="B1029" s="13">
        <v>5900</v>
      </c>
    </row>
    <row r="1030" spans="1:2" x14ac:dyDescent="0.45">
      <c r="A1030" s="3" t="s">
        <v>949</v>
      </c>
      <c r="B1030" s="13">
        <v>5410</v>
      </c>
    </row>
    <row r="1031" spans="1:2" x14ac:dyDescent="0.45">
      <c r="A1031" s="3" t="s">
        <v>950</v>
      </c>
      <c r="B1031" s="13">
        <v>10</v>
      </c>
    </row>
    <row r="1032" spans="1:2" x14ac:dyDescent="0.45">
      <c r="A1032" s="3" t="s">
        <v>951</v>
      </c>
      <c r="B1032" s="13">
        <v>5020</v>
      </c>
    </row>
    <row r="1033" spans="1:2" x14ac:dyDescent="0.45">
      <c r="A1033" s="3" t="s">
        <v>952</v>
      </c>
      <c r="B1033" s="13">
        <v>104920</v>
      </c>
    </row>
    <row r="1034" spans="1:2" x14ac:dyDescent="0.45">
      <c r="A1034" s="3" t="s">
        <v>1885</v>
      </c>
      <c r="B1034" s="13"/>
    </row>
    <row r="1035" spans="1:2" x14ac:dyDescent="0.45">
      <c r="A1035" s="3" t="s">
        <v>953</v>
      </c>
      <c r="B1035" s="13">
        <v>100</v>
      </c>
    </row>
    <row r="1036" spans="1:2" x14ac:dyDescent="0.45">
      <c r="A1036" s="3" t="s">
        <v>954</v>
      </c>
      <c r="B1036" s="13">
        <v>200</v>
      </c>
    </row>
    <row r="1037" spans="1:2" x14ac:dyDescent="0.45">
      <c r="A1037" s="3" t="s">
        <v>955</v>
      </c>
      <c r="B1037" s="13">
        <v>9290</v>
      </c>
    </row>
    <row r="1038" spans="1:2" x14ac:dyDescent="0.45">
      <c r="A1038" s="3" t="s">
        <v>956</v>
      </c>
      <c r="B1038" s="13">
        <v>2120</v>
      </c>
    </row>
    <row r="1039" spans="1:2" x14ac:dyDescent="0.45">
      <c r="A1039" s="3" t="s">
        <v>957</v>
      </c>
      <c r="B1039" s="13">
        <v>9070</v>
      </c>
    </row>
    <row r="1040" spans="1:2" x14ac:dyDescent="0.45">
      <c r="A1040" s="3" t="s">
        <v>958</v>
      </c>
      <c r="B1040" s="13">
        <v>1270</v>
      </c>
    </row>
    <row r="1041" spans="1:2" x14ac:dyDescent="0.45">
      <c r="A1041" s="3" t="s">
        <v>959</v>
      </c>
      <c r="B1041" s="13">
        <v>340</v>
      </c>
    </row>
    <row r="1042" spans="1:2" x14ac:dyDescent="0.45">
      <c r="A1042" s="3" t="s">
        <v>960</v>
      </c>
      <c r="B1042" s="13">
        <v>230</v>
      </c>
    </row>
    <row r="1043" spans="1:2" x14ac:dyDescent="0.45">
      <c r="A1043" s="3" t="s">
        <v>961</v>
      </c>
      <c r="B1043" s="13">
        <v>530</v>
      </c>
    </row>
    <row r="1044" spans="1:2" x14ac:dyDescent="0.45">
      <c r="A1044" s="3" t="s">
        <v>962</v>
      </c>
      <c r="B1044" s="13">
        <v>6920</v>
      </c>
    </row>
    <row r="1045" spans="1:2" x14ac:dyDescent="0.45">
      <c r="A1045" s="3" t="s">
        <v>963</v>
      </c>
      <c r="B1045" s="13">
        <v>29720</v>
      </c>
    </row>
    <row r="1046" spans="1:2" x14ac:dyDescent="0.45">
      <c r="A1046" s="3" t="s">
        <v>1886</v>
      </c>
      <c r="B1046" s="13"/>
    </row>
    <row r="1047" spans="1:2" x14ac:dyDescent="0.45">
      <c r="A1047" s="8" t="s">
        <v>964</v>
      </c>
      <c r="B1047" s="13">
        <v>1670</v>
      </c>
    </row>
    <row r="1048" spans="1:2" x14ac:dyDescent="0.45">
      <c r="A1048" s="9" t="s">
        <v>965</v>
      </c>
      <c r="B1048" s="13">
        <v>1580</v>
      </c>
    </row>
    <row r="1049" spans="1:2" x14ac:dyDescent="0.45">
      <c r="A1049" s="3" t="s">
        <v>966</v>
      </c>
      <c r="B1049" s="13">
        <v>0</v>
      </c>
    </row>
    <row r="1050" spans="1:2" x14ac:dyDescent="0.45">
      <c r="A1050" s="3" t="s">
        <v>967</v>
      </c>
      <c r="B1050" s="13">
        <v>90</v>
      </c>
    </row>
    <row r="1051" spans="1:2" x14ac:dyDescent="0.45">
      <c r="A1051" s="3" t="s">
        <v>1887</v>
      </c>
      <c r="B1051" s="13"/>
    </row>
    <row r="1052" spans="1:2" x14ac:dyDescent="0.45">
      <c r="A1052" s="8" t="s">
        <v>968</v>
      </c>
      <c r="B1052" s="13">
        <v>39810</v>
      </c>
    </row>
    <row r="1053" spans="1:2" x14ac:dyDescent="0.45">
      <c r="A1053" s="9" t="s">
        <v>969</v>
      </c>
      <c r="B1053" s="13">
        <v>940</v>
      </c>
    </row>
    <row r="1054" spans="1:2" x14ac:dyDescent="0.45">
      <c r="A1054" s="3" t="s">
        <v>970</v>
      </c>
      <c r="B1054" s="13">
        <v>19990</v>
      </c>
    </row>
    <row r="1055" spans="1:2" x14ac:dyDescent="0.45">
      <c r="A1055" s="3" t="s">
        <v>971</v>
      </c>
      <c r="B1055" s="13">
        <v>0</v>
      </c>
    </row>
    <row r="1056" spans="1:2" x14ac:dyDescent="0.45">
      <c r="A1056" s="3" t="s">
        <v>972</v>
      </c>
      <c r="B1056" s="13">
        <v>440</v>
      </c>
    </row>
    <row r="1057" spans="1:2" x14ac:dyDescent="0.45">
      <c r="A1057" s="3" t="s">
        <v>1888</v>
      </c>
      <c r="B1057" s="13"/>
    </row>
    <row r="1058" spans="1:2" x14ac:dyDescent="0.45">
      <c r="A1058" s="3" t="s">
        <v>973</v>
      </c>
      <c r="B1058" s="13">
        <v>6140</v>
      </c>
    </row>
    <row r="1059" spans="1:2" x14ac:dyDescent="0.45">
      <c r="A1059" s="3" t="s">
        <v>974</v>
      </c>
      <c r="B1059" s="13">
        <v>3270</v>
      </c>
    </row>
    <row r="1060" spans="1:2" x14ac:dyDescent="0.45">
      <c r="A1060" s="3" t="s">
        <v>975</v>
      </c>
      <c r="B1060" s="13">
        <v>120</v>
      </c>
    </row>
    <row r="1061" spans="1:2" x14ac:dyDescent="0.45">
      <c r="A1061" s="3" t="s">
        <v>976</v>
      </c>
      <c r="B1061" s="13">
        <v>8910</v>
      </c>
    </row>
    <row r="1062" spans="1:2" x14ac:dyDescent="0.45">
      <c r="A1062" s="3" t="s">
        <v>977</v>
      </c>
      <c r="B1062" s="13">
        <v>0</v>
      </c>
    </row>
    <row r="1063" spans="1:2" x14ac:dyDescent="0.45">
      <c r="A1063" s="8" t="s">
        <v>978</v>
      </c>
      <c r="B1063" s="13">
        <v>53450</v>
      </c>
    </row>
    <row r="1064" spans="1:2" x14ac:dyDescent="0.45">
      <c r="A1064" s="9" t="s">
        <v>979</v>
      </c>
      <c r="B1064" s="13">
        <v>1410</v>
      </c>
    </row>
    <row r="1065" spans="1:2" x14ac:dyDescent="0.45">
      <c r="A1065" s="3" t="s">
        <v>980</v>
      </c>
      <c r="B1065" s="13">
        <v>10290</v>
      </c>
    </row>
    <row r="1066" spans="1:2" x14ac:dyDescent="0.45">
      <c r="A1066" s="3" t="s">
        <v>981</v>
      </c>
      <c r="B1066" s="13">
        <v>24250</v>
      </c>
    </row>
    <row r="1067" spans="1:2" x14ac:dyDescent="0.45">
      <c r="A1067" s="3" t="s">
        <v>982</v>
      </c>
      <c r="B1067" s="13">
        <v>1390</v>
      </c>
    </row>
    <row r="1068" spans="1:2" x14ac:dyDescent="0.45">
      <c r="A1068" s="3" t="s">
        <v>983</v>
      </c>
      <c r="B1068" s="13">
        <v>16110</v>
      </c>
    </row>
    <row r="1069" spans="1:2" x14ac:dyDescent="0.45">
      <c r="A1069" s="8" t="s">
        <v>984</v>
      </c>
      <c r="B1069" s="13">
        <v>42070</v>
      </c>
    </row>
    <row r="1070" spans="1:2" x14ac:dyDescent="0.45">
      <c r="A1070" s="9" t="s">
        <v>985</v>
      </c>
      <c r="B1070" s="13">
        <v>2300</v>
      </c>
    </row>
    <row r="1071" spans="1:2" x14ac:dyDescent="0.45">
      <c r="A1071" s="3" t="s">
        <v>986</v>
      </c>
      <c r="B1071" s="13">
        <v>4480</v>
      </c>
    </row>
    <row r="1072" spans="1:2" x14ac:dyDescent="0.45">
      <c r="A1072" s="3" t="s">
        <v>987</v>
      </c>
      <c r="B1072" s="13">
        <v>220</v>
      </c>
    </row>
    <row r="1073" spans="1:2" x14ac:dyDescent="0.45">
      <c r="A1073" s="3" t="s">
        <v>988</v>
      </c>
      <c r="B1073" s="13">
        <v>1570</v>
      </c>
    </row>
    <row r="1074" spans="1:2" x14ac:dyDescent="0.45">
      <c r="A1074" s="3" t="s">
        <v>989</v>
      </c>
      <c r="B1074" s="13">
        <v>4510</v>
      </c>
    </row>
    <row r="1075" spans="1:2" x14ac:dyDescent="0.45">
      <c r="A1075" s="3" t="s">
        <v>990</v>
      </c>
      <c r="B1075" s="13">
        <v>28990</v>
      </c>
    </row>
    <row r="1076" spans="1:2" x14ac:dyDescent="0.45">
      <c r="A1076" s="8" t="s">
        <v>991</v>
      </c>
      <c r="B1076" s="13">
        <v>30640</v>
      </c>
    </row>
    <row r="1077" spans="1:2" x14ac:dyDescent="0.45">
      <c r="A1077" s="9" t="s">
        <v>992</v>
      </c>
      <c r="B1077" s="13">
        <v>3080</v>
      </c>
    </row>
    <row r="1078" spans="1:2" x14ac:dyDescent="0.45">
      <c r="A1078" s="3" t="s">
        <v>993</v>
      </c>
      <c r="B1078" s="13">
        <v>4200</v>
      </c>
    </row>
    <row r="1079" spans="1:2" x14ac:dyDescent="0.45">
      <c r="A1079" s="3" t="s">
        <v>994</v>
      </c>
      <c r="B1079" s="13">
        <v>5530</v>
      </c>
    </row>
    <row r="1080" spans="1:2" x14ac:dyDescent="0.45">
      <c r="A1080" s="3" t="s">
        <v>995</v>
      </c>
      <c r="B1080" s="13">
        <v>3080</v>
      </c>
    </row>
    <row r="1081" spans="1:2" x14ac:dyDescent="0.45">
      <c r="A1081" s="3" t="s">
        <v>996</v>
      </c>
      <c r="B1081" s="13">
        <v>2320</v>
      </c>
    </row>
    <row r="1082" spans="1:2" x14ac:dyDescent="0.45">
      <c r="A1082" s="3" t="s">
        <v>997</v>
      </c>
      <c r="B1082" s="13">
        <v>12430</v>
      </c>
    </row>
    <row r="1083" spans="1:2" x14ac:dyDescent="0.45">
      <c r="A1083" s="3" t="s">
        <v>1889</v>
      </c>
      <c r="B1083" s="13"/>
    </row>
    <row r="1084" spans="1:2" x14ac:dyDescent="0.45">
      <c r="A1084" s="8" t="s">
        <v>998</v>
      </c>
      <c r="B1084" s="13">
        <v>12280</v>
      </c>
    </row>
    <row r="1085" spans="1:2" x14ac:dyDescent="0.45">
      <c r="A1085" s="9" t="s">
        <v>999</v>
      </c>
      <c r="B1085" s="13">
        <v>510</v>
      </c>
    </row>
    <row r="1086" spans="1:2" x14ac:dyDescent="0.45">
      <c r="A1086" s="3" t="s">
        <v>1000</v>
      </c>
      <c r="B1086" s="13">
        <v>5830</v>
      </c>
    </row>
    <row r="1087" spans="1:2" x14ac:dyDescent="0.45">
      <c r="A1087" s="3" t="s">
        <v>1001</v>
      </c>
      <c r="B1087" s="13">
        <v>70</v>
      </c>
    </row>
    <row r="1088" spans="1:2" x14ac:dyDescent="0.45">
      <c r="A1088" s="3" t="s">
        <v>1002</v>
      </c>
      <c r="B1088" s="13">
        <v>5870</v>
      </c>
    </row>
    <row r="1089" spans="1:2" x14ac:dyDescent="0.45">
      <c r="A1089" s="8" t="s">
        <v>1003</v>
      </c>
      <c r="B1089" s="13">
        <v>69200</v>
      </c>
    </row>
    <row r="1090" spans="1:2" x14ac:dyDescent="0.45">
      <c r="A1090" s="9" t="s">
        <v>1004</v>
      </c>
      <c r="B1090" s="13">
        <v>250</v>
      </c>
    </row>
    <row r="1091" spans="1:2" x14ac:dyDescent="0.45">
      <c r="A1091" s="3" t="s">
        <v>1005</v>
      </c>
      <c r="B1091" s="13">
        <v>1680</v>
      </c>
    </row>
    <row r="1092" spans="1:2" x14ac:dyDescent="0.45">
      <c r="A1092" s="3" t="s">
        <v>1006</v>
      </c>
      <c r="B1092" s="13">
        <v>38090</v>
      </c>
    </row>
    <row r="1093" spans="1:2" x14ac:dyDescent="0.45">
      <c r="A1093" s="3" t="s">
        <v>1007</v>
      </c>
      <c r="B1093" s="13">
        <v>29180</v>
      </c>
    </row>
    <row r="1094" spans="1:2" x14ac:dyDescent="0.45">
      <c r="A1094" s="3" t="s">
        <v>1008</v>
      </c>
      <c r="B1094" s="13">
        <v>0</v>
      </c>
    </row>
    <row r="1095" spans="1:2" x14ac:dyDescent="0.45">
      <c r="A1095" s="8" t="s">
        <v>1009</v>
      </c>
      <c r="B1095" s="13">
        <v>125390</v>
      </c>
    </row>
    <row r="1096" spans="1:2" x14ac:dyDescent="0.45">
      <c r="A1096" s="9" t="s">
        <v>1010</v>
      </c>
      <c r="B1096" s="13">
        <v>1900</v>
      </c>
    </row>
    <row r="1097" spans="1:2" x14ac:dyDescent="0.45">
      <c r="A1097" s="3" t="s">
        <v>1011</v>
      </c>
      <c r="B1097" s="13">
        <v>9260</v>
      </c>
    </row>
    <row r="1098" spans="1:2" x14ac:dyDescent="0.45">
      <c r="A1098" s="3" t="s">
        <v>1012</v>
      </c>
      <c r="B1098" s="13">
        <v>5840</v>
      </c>
    </row>
    <row r="1099" spans="1:2" x14ac:dyDescent="0.45">
      <c r="A1099" s="3" t="s">
        <v>1013</v>
      </c>
      <c r="B1099" s="13">
        <v>108390</v>
      </c>
    </row>
    <row r="1100" spans="1:2" x14ac:dyDescent="0.45">
      <c r="A1100" s="8" t="s">
        <v>1014</v>
      </c>
      <c r="B1100" s="13">
        <v>69660</v>
      </c>
    </row>
    <row r="1101" spans="1:2" x14ac:dyDescent="0.45">
      <c r="A1101" s="9" t="s">
        <v>1015</v>
      </c>
      <c r="B1101" s="13">
        <v>940</v>
      </c>
    </row>
    <row r="1102" spans="1:2" x14ac:dyDescent="0.45">
      <c r="A1102" s="3" t="s">
        <v>1016</v>
      </c>
      <c r="B1102" s="13">
        <v>20</v>
      </c>
    </row>
    <row r="1103" spans="1:2" x14ac:dyDescent="0.45">
      <c r="A1103" s="3" t="s">
        <v>1017</v>
      </c>
      <c r="B1103" s="13">
        <v>68700</v>
      </c>
    </row>
    <row r="1104" spans="1:2" x14ac:dyDescent="0.45">
      <c r="A1104" s="3" t="s">
        <v>1890</v>
      </c>
      <c r="B1104" s="13"/>
    </row>
    <row r="1105" spans="1:2" x14ac:dyDescent="0.45">
      <c r="A1105" s="8" t="s">
        <v>1018</v>
      </c>
      <c r="B1105" s="13">
        <v>10280</v>
      </c>
    </row>
    <row r="1106" spans="1:2" x14ac:dyDescent="0.45">
      <c r="A1106" s="9" t="s">
        <v>1019</v>
      </c>
      <c r="B1106" s="13">
        <v>7920</v>
      </c>
    </row>
    <row r="1107" spans="1:2" x14ac:dyDescent="0.45">
      <c r="A1107" s="3" t="s">
        <v>1020</v>
      </c>
      <c r="B1107" s="13">
        <v>20</v>
      </c>
    </row>
    <row r="1108" spans="1:2" x14ac:dyDescent="0.45">
      <c r="A1108" s="3" t="s">
        <v>1021</v>
      </c>
      <c r="B1108" s="13">
        <v>2340</v>
      </c>
    </row>
    <row r="1109" spans="1:2" x14ac:dyDescent="0.45">
      <c r="A1109" s="3" t="s">
        <v>1022</v>
      </c>
      <c r="B1109" s="13">
        <v>0</v>
      </c>
    </row>
    <row r="1110" spans="1:2" x14ac:dyDescent="0.45">
      <c r="A1110" s="8" t="s">
        <v>1023</v>
      </c>
      <c r="B1110" s="13">
        <v>57370</v>
      </c>
    </row>
    <row r="1111" spans="1:2" x14ac:dyDescent="0.45">
      <c r="A1111" s="9" t="s">
        <v>1024</v>
      </c>
      <c r="B1111" s="13">
        <v>750</v>
      </c>
    </row>
    <row r="1112" spans="1:2" x14ac:dyDescent="0.45">
      <c r="A1112" s="3" t="s">
        <v>1025</v>
      </c>
      <c r="B1112" s="13">
        <v>1120</v>
      </c>
    </row>
    <row r="1113" spans="1:2" x14ac:dyDescent="0.45">
      <c r="A1113" s="3" t="s">
        <v>1026</v>
      </c>
      <c r="B1113" s="13">
        <v>2500</v>
      </c>
    </row>
    <row r="1114" spans="1:2" x14ac:dyDescent="0.45">
      <c r="A1114" s="3" t="s">
        <v>1891</v>
      </c>
      <c r="B1114" s="13"/>
    </row>
    <row r="1115" spans="1:2" x14ac:dyDescent="0.45">
      <c r="A1115" s="3" t="s">
        <v>1027</v>
      </c>
      <c r="B1115" s="13">
        <v>17010</v>
      </c>
    </row>
    <row r="1116" spans="1:2" x14ac:dyDescent="0.45">
      <c r="A1116" s="3" t="s">
        <v>1028</v>
      </c>
      <c r="B1116" s="13">
        <v>1330</v>
      </c>
    </row>
    <row r="1117" spans="1:2" x14ac:dyDescent="0.45">
      <c r="A1117" s="3" t="s">
        <v>1029</v>
      </c>
      <c r="B1117" s="13">
        <v>2230</v>
      </c>
    </row>
    <row r="1118" spans="1:2" x14ac:dyDescent="0.45">
      <c r="A1118" s="3" t="s">
        <v>1030</v>
      </c>
      <c r="B1118" s="13">
        <v>32430</v>
      </c>
    </row>
    <row r="1119" spans="1:2" x14ac:dyDescent="0.45">
      <c r="A1119" s="8" t="s">
        <v>1031</v>
      </c>
      <c r="B1119" s="13">
        <v>65480</v>
      </c>
    </row>
    <row r="1120" spans="1:2" x14ac:dyDescent="0.45">
      <c r="A1120" s="9" t="s">
        <v>1032</v>
      </c>
      <c r="B1120" s="13">
        <v>4100</v>
      </c>
    </row>
    <row r="1121" spans="1:2" x14ac:dyDescent="0.45">
      <c r="A1121" s="3" t="s">
        <v>1033</v>
      </c>
      <c r="B1121" s="13">
        <v>58470</v>
      </c>
    </row>
    <row r="1122" spans="1:2" x14ac:dyDescent="0.45">
      <c r="A1122" s="3" t="s">
        <v>1892</v>
      </c>
      <c r="B1122" s="13"/>
    </row>
    <row r="1123" spans="1:2" x14ac:dyDescent="0.45">
      <c r="A1123" s="3" t="s">
        <v>1034</v>
      </c>
      <c r="B1123" s="13">
        <v>240</v>
      </c>
    </row>
    <row r="1124" spans="1:2" x14ac:dyDescent="0.45">
      <c r="A1124" s="3" t="s">
        <v>1035</v>
      </c>
      <c r="B1124" s="13">
        <v>2360</v>
      </c>
    </row>
    <row r="1125" spans="1:2" x14ac:dyDescent="0.45">
      <c r="A1125" s="3" t="s">
        <v>1036</v>
      </c>
      <c r="B1125" s="13">
        <v>310</v>
      </c>
    </row>
    <row r="1126" spans="1:2" x14ac:dyDescent="0.45">
      <c r="A1126" s="8" t="s">
        <v>1037</v>
      </c>
      <c r="B1126" s="13">
        <v>5760</v>
      </c>
    </row>
    <row r="1127" spans="1:2" x14ac:dyDescent="0.45">
      <c r="A1127" s="9" t="s">
        <v>1038</v>
      </c>
      <c r="B1127" s="13">
        <v>2780</v>
      </c>
    </row>
    <row r="1128" spans="1:2" x14ac:dyDescent="0.45">
      <c r="A1128" s="3" t="s">
        <v>1039</v>
      </c>
      <c r="B1128" s="13">
        <v>2030</v>
      </c>
    </row>
    <row r="1129" spans="1:2" x14ac:dyDescent="0.45">
      <c r="A1129" s="3" t="s">
        <v>1040</v>
      </c>
      <c r="B1129" s="13">
        <v>20</v>
      </c>
    </row>
    <row r="1130" spans="1:2" x14ac:dyDescent="0.45">
      <c r="A1130" s="3" t="s">
        <v>1041</v>
      </c>
      <c r="B1130" s="13">
        <v>930</v>
      </c>
    </row>
    <row r="1131" spans="1:2" x14ac:dyDescent="0.45">
      <c r="A1131" s="3" t="s">
        <v>1893</v>
      </c>
      <c r="B1131" s="13"/>
    </row>
    <row r="1132" spans="1:2" x14ac:dyDescent="0.45">
      <c r="A1132" s="8" t="s">
        <v>1042</v>
      </c>
      <c r="B1132" s="13">
        <v>1190</v>
      </c>
    </row>
    <row r="1133" spans="1:2" x14ac:dyDescent="0.45">
      <c r="A1133" s="9" t="s">
        <v>1043</v>
      </c>
      <c r="B1133" s="13">
        <v>110</v>
      </c>
    </row>
    <row r="1134" spans="1:2" x14ac:dyDescent="0.45">
      <c r="A1134" s="3" t="s">
        <v>1044</v>
      </c>
      <c r="B1134" s="13">
        <v>220</v>
      </c>
    </row>
    <row r="1135" spans="1:2" x14ac:dyDescent="0.45">
      <c r="A1135" s="3" t="s">
        <v>1045</v>
      </c>
      <c r="B1135" s="13">
        <v>400</v>
      </c>
    </row>
    <row r="1136" spans="1:2" x14ac:dyDescent="0.45">
      <c r="A1136" s="3" t="s">
        <v>1046</v>
      </c>
      <c r="B1136" s="13">
        <v>460</v>
      </c>
    </row>
    <row r="1137" spans="1:2" x14ac:dyDescent="0.45">
      <c r="A1137" s="8" t="s">
        <v>1047</v>
      </c>
      <c r="B1137" s="13">
        <v>1760</v>
      </c>
    </row>
    <row r="1138" spans="1:2" x14ac:dyDescent="0.45">
      <c r="A1138" s="9" t="s">
        <v>1048</v>
      </c>
      <c r="B1138" s="13">
        <v>1120</v>
      </c>
    </row>
    <row r="1139" spans="1:2" x14ac:dyDescent="0.45">
      <c r="A1139" s="3" t="s">
        <v>1049</v>
      </c>
      <c r="B1139" s="13">
        <v>470</v>
      </c>
    </row>
    <row r="1140" spans="1:2" x14ac:dyDescent="0.45">
      <c r="A1140" s="3" t="s">
        <v>1050</v>
      </c>
      <c r="B1140" s="13">
        <v>170</v>
      </c>
    </row>
    <row r="1141" spans="1:2" x14ac:dyDescent="0.45">
      <c r="A1141" s="8" t="s">
        <v>1051</v>
      </c>
      <c r="B1141" s="13">
        <v>14350</v>
      </c>
    </row>
    <row r="1142" spans="1:2" x14ac:dyDescent="0.45">
      <c r="A1142" s="9" t="s">
        <v>1052</v>
      </c>
      <c r="B1142" s="13">
        <v>320</v>
      </c>
    </row>
    <row r="1143" spans="1:2" x14ac:dyDescent="0.45">
      <c r="A1143" s="3" t="s">
        <v>1053</v>
      </c>
      <c r="B1143" s="13">
        <v>1360</v>
      </c>
    </row>
    <row r="1144" spans="1:2" x14ac:dyDescent="0.45">
      <c r="A1144" s="3" t="s">
        <v>1054</v>
      </c>
      <c r="B1144" s="13">
        <v>2590</v>
      </c>
    </row>
    <row r="1145" spans="1:2" x14ac:dyDescent="0.45">
      <c r="A1145" s="3" t="s">
        <v>1055</v>
      </c>
      <c r="B1145" s="13">
        <v>3460</v>
      </c>
    </row>
    <row r="1146" spans="1:2" x14ac:dyDescent="0.45">
      <c r="A1146" s="3" t="s">
        <v>1056</v>
      </c>
      <c r="B1146" s="13">
        <v>4810</v>
      </c>
    </row>
    <row r="1147" spans="1:2" x14ac:dyDescent="0.45">
      <c r="A1147" s="3" t="s">
        <v>1057</v>
      </c>
      <c r="B1147" s="13">
        <v>1780</v>
      </c>
    </row>
    <row r="1148" spans="1:2" x14ac:dyDescent="0.45">
      <c r="A1148" s="3" t="s">
        <v>1058</v>
      </c>
      <c r="B1148" s="13">
        <v>0</v>
      </c>
    </row>
    <row r="1149" spans="1:2" x14ac:dyDescent="0.45">
      <c r="A1149" s="3" t="s">
        <v>1059</v>
      </c>
      <c r="B1149" s="13">
        <v>10</v>
      </c>
    </row>
    <row r="1150" spans="1:2" x14ac:dyDescent="0.45">
      <c r="A1150" s="3" t="s">
        <v>1060</v>
      </c>
      <c r="B1150" s="13">
        <v>20</v>
      </c>
    </row>
    <row r="1151" spans="1:2" x14ac:dyDescent="0.45">
      <c r="A1151" s="8" t="s">
        <v>1061</v>
      </c>
      <c r="B1151" s="13">
        <v>34900</v>
      </c>
    </row>
    <row r="1152" spans="1:2" x14ac:dyDescent="0.45">
      <c r="A1152" s="9" t="s">
        <v>1062</v>
      </c>
      <c r="B1152" s="13">
        <v>9430</v>
      </c>
    </row>
    <row r="1153" spans="1:2" x14ac:dyDescent="0.45">
      <c r="A1153" s="3" t="s">
        <v>1063</v>
      </c>
      <c r="B1153" s="13">
        <v>870</v>
      </c>
    </row>
    <row r="1154" spans="1:2" x14ac:dyDescent="0.45">
      <c r="A1154" s="3" t="s">
        <v>1064</v>
      </c>
      <c r="B1154" s="13">
        <v>8720</v>
      </c>
    </row>
    <row r="1155" spans="1:2" x14ac:dyDescent="0.45">
      <c r="A1155" s="3" t="s">
        <v>1065</v>
      </c>
      <c r="B1155" s="13">
        <v>15090</v>
      </c>
    </row>
    <row r="1156" spans="1:2" x14ac:dyDescent="0.45">
      <c r="A1156" s="3" t="s">
        <v>1066</v>
      </c>
      <c r="B1156" s="13">
        <v>400</v>
      </c>
    </row>
    <row r="1157" spans="1:2" x14ac:dyDescent="0.45">
      <c r="A1157" s="3" t="s">
        <v>1067</v>
      </c>
      <c r="B1157" s="13">
        <v>390</v>
      </c>
    </row>
    <row r="1158" spans="1:2" x14ac:dyDescent="0.45">
      <c r="A1158" s="3" t="s">
        <v>1894</v>
      </c>
      <c r="B1158" s="13"/>
    </row>
    <row r="1159" spans="1:2" x14ac:dyDescent="0.45">
      <c r="A1159" s="8" t="s">
        <v>1068</v>
      </c>
      <c r="B1159" s="13">
        <v>76690</v>
      </c>
    </row>
    <row r="1160" spans="1:2" x14ac:dyDescent="0.45">
      <c r="A1160" s="9" t="s">
        <v>1069</v>
      </c>
      <c r="B1160" s="13">
        <v>10090</v>
      </c>
    </row>
    <row r="1161" spans="1:2" x14ac:dyDescent="0.45">
      <c r="A1161" s="3" t="s">
        <v>1070</v>
      </c>
      <c r="B1161" s="13">
        <v>49220</v>
      </c>
    </row>
    <row r="1162" spans="1:2" x14ac:dyDescent="0.45">
      <c r="A1162" s="3" t="s">
        <v>1071</v>
      </c>
      <c r="B1162" s="13">
        <v>17380</v>
      </c>
    </row>
    <row r="1163" spans="1:2" x14ac:dyDescent="0.45">
      <c r="A1163" s="8" t="s">
        <v>1072</v>
      </c>
      <c r="B1163" s="13">
        <v>20090</v>
      </c>
    </row>
    <row r="1164" spans="1:2" x14ac:dyDescent="0.45">
      <c r="A1164" s="9" t="s">
        <v>1073</v>
      </c>
      <c r="B1164" s="13">
        <v>18470</v>
      </c>
    </row>
    <row r="1165" spans="1:2" x14ac:dyDescent="0.45">
      <c r="A1165" s="3" t="s">
        <v>1074</v>
      </c>
      <c r="B1165" s="13">
        <v>1620</v>
      </c>
    </row>
    <row r="1166" spans="1:2" x14ac:dyDescent="0.45">
      <c r="A1166" s="3" t="s">
        <v>1895</v>
      </c>
      <c r="B1166" s="13"/>
    </row>
    <row r="1167" spans="1:2" x14ac:dyDescent="0.45">
      <c r="A1167" s="3" t="s">
        <v>1896</v>
      </c>
      <c r="B1167" s="13"/>
    </row>
    <row r="1168" spans="1:2" x14ac:dyDescent="0.45">
      <c r="A1168" s="8" t="s">
        <v>1075</v>
      </c>
      <c r="B1168" s="13">
        <v>26950</v>
      </c>
    </row>
    <row r="1169" spans="1:2" x14ac:dyDescent="0.45">
      <c r="A1169" s="9" t="s">
        <v>1076</v>
      </c>
      <c r="B1169" s="13">
        <v>1050</v>
      </c>
    </row>
    <row r="1170" spans="1:2" x14ac:dyDescent="0.45">
      <c r="A1170" s="3" t="s">
        <v>1077</v>
      </c>
      <c r="B1170" s="13">
        <v>1080</v>
      </c>
    </row>
    <row r="1171" spans="1:2" x14ac:dyDescent="0.45">
      <c r="A1171" s="3" t="s">
        <v>1078</v>
      </c>
      <c r="B1171" s="13">
        <v>10</v>
      </c>
    </row>
    <row r="1172" spans="1:2" x14ac:dyDescent="0.45">
      <c r="A1172" s="3" t="s">
        <v>1079</v>
      </c>
      <c r="B1172" s="13">
        <v>24810</v>
      </c>
    </row>
    <row r="1173" spans="1:2" x14ac:dyDescent="0.45">
      <c r="A1173" s="3" t="s">
        <v>1897</v>
      </c>
      <c r="B1173" s="13"/>
    </row>
    <row r="1174" spans="1:2" x14ac:dyDescent="0.45">
      <c r="A1174" s="8" t="s">
        <v>1080</v>
      </c>
      <c r="B1174" s="13">
        <v>109910</v>
      </c>
    </row>
    <row r="1175" spans="1:2" x14ac:dyDescent="0.45">
      <c r="A1175" s="9" t="s">
        <v>1081</v>
      </c>
      <c r="B1175" s="13">
        <v>34500</v>
      </c>
    </row>
    <row r="1176" spans="1:2" x14ac:dyDescent="0.45">
      <c r="A1176" s="3" t="s">
        <v>1082</v>
      </c>
      <c r="B1176" s="13">
        <v>17500</v>
      </c>
    </row>
    <row r="1177" spans="1:2" x14ac:dyDescent="0.45">
      <c r="A1177" s="3" t="s">
        <v>1083</v>
      </c>
      <c r="B1177" s="13">
        <v>21560</v>
      </c>
    </row>
    <row r="1178" spans="1:2" x14ac:dyDescent="0.45">
      <c r="A1178" s="3" t="s">
        <v>1898</v>
      </c>
      <c r="B1178" s="13"/>
    </row>
    <row r="1179" spans="1:2" x14ac:dyDescent="0.45">
      <c r="A1179" s="3" t="s">
        <v>1084</v>
      </c>
      <c r="B1179" s="13">
        <v>1000</v>
      </c>
    </row>
    <row r="1180" spans="1:2" x14ac:dyDescent="0.45">
      <c r="A1180" s="3" t="s">
        <v>1085</v>
      </c>
      <c r="B1180" s="13">
        <v>1860</v>
      </c>
    </row>
    <row r="1181" spans="1:2" x14ac:dyDescent="0.45">
      <c r="A1181" s="3" t="s">
        <v>1086</v>
      </c>
      <c r="B1181" s="13">
        <v>830</v>
      </c>
    </row>
    <row r="1182" spans="1:2" x14ac:dyDescent="0.45">
      <c r="A1182" s="3" t="s">
        <v>1087</v>
      </c>
      <c r="B1182" s="13">
        <v>0</v>
      </c>
    </row>
    <row r="1183" spans="1:2" x14ac:dyDescent="0.45">
      <c r="A1183" s="3" t="s">
        <v>1088</v>
      </c>
      <c r="B1183" s="13">
        <v>32660</v>
      </c>
    </row>
    <row r="1184" spans="1:2" x14ac:dyDescent="0.45">
      <c r="A1184" s="8" t="s">
        <v>1089</v>
      </c>
      <c r="B1184" s="13">
        <v>55290</v>
      </c>
    </row>
    <row r="1185" spans="1:2" x14ac:dyDescent="0.45">
      <c r="A1185" s="9" t="s">
        <v>1090</v>
      </c>
      <c r="B1185" s="13">
        <v>41700</v>
      </c>
    </row>
    <row r="1186" spans="1:2" x14ac:dyDescent="0.45">
      <c r="A1186" s="3" t="s">
        <v>1091</v>
      </c>
      <c r="B1186" s="13">
        <v>3540</v>
      </c>
    </row>
    <row r="1187" spans="1:2" x14ac:dyDescent="0.45">
      <c r="A1187" s="3" t="s">
        <v>1092</v>
      </c>
      <c r="B1187" s="13">
        <v>210</v>
      </c>
    </row>
    <row r="1188" spans="1:2" x14ac:dyDescent="0.45">
      <c r="A1188" s="3" t="s">
        <v>1093</v>
      </c>
      <c r="B1188" s="13">
        <v>2030</v>
      </c>
    </row>
    <row r="1189" spans="1:2" x14ac:dyDescent="0.45">
      <c r="A1189" s="3" t="s">
        <v>1094</v>
      </c>
      <c r="B1189" s="13">
        <v>400</v>
      </c>
    </row>
    <row r="1190" spans="1:2" x14ac:dyDescent="0.45">
      <c r="A1190" s="3" t="s">
        <v>1095</v>
      </c>
      <c r="B1190" s="13">
        <v>1330</v>
      </c>
    </row>
    <row r="1191" spans="1:2" x14ac:dyDescent="0.45">
      <c r="A1191" s="3" t="s">
        <v>1096</v>
      </c>
      <c r="B1191" s="13">
        <v>1000</v>
      </c>
    </row>
    <row r="1192" spans="1:2" x14ac:dyDescent="0.45">
      <c r="A1192" s="3" t="s">
        <v>1097</v>
      </c>
      <c r="B1192" s="13">
        <v>1230</v>
      </c>
    </row>
    <row r="1193" spans="1:2" x14ac:dyDescent="0.45">
      <c r="A1193" s="3" t="s">
        <v>1098</v>
      </c>
      <c r="B1193" s="13">
        <v>1960</v>
      </c>
    </row>
    <row r="1194" spans="1:2" x14ac:dyDescent="0.45">
      <c r="A1194" s="3" t="s">
        <v>1099</v>
      </c>
      <c r="B1194" s="13">
        <v>130</v>
      </c>
    </row>
    <row r="1195" spans="1:2" x14ac:dyDescent="0.45">
      <c r="A1195" s="3" t="s">
        <v>1100</v>
      </c>
      <c r="B1195" s="13">
        <v>1760</v>
      </c>
    </row>
    <row r="1196" spans="1:2" x14ac:dyDescent="0.45">
      <c r="A1196" s="3" t="s">
        <v>1899</v>
      </c>
      <c r="B1196" s="13"/>
    </row>
    <row r="1197" spans="1:2" x14ac:dyDescent="0.45">
      <c r="A1197" s="8" t="s">
        <v>1101</v>
      </c>
      <c r="B1197" s="13">
        <v>16560</v>
      </c>
    </row>
    <row r="1198" spans="1:2" x14ac:dyDescent="0.45">
      <c r="A1198" s="9" t="s">
        <v>1102</v>
      </c>
      <c r="B1198" s="13">
        <v>1180</v>
      </c>
    </row>
    <row r="1199" spans="1:2" x14ac:dyDescent="0.45">
      <c r="A1199" s="3" t="s">
        <v>1103</v>
      </c>
      <c r="B1199" s="13">
        <v>1750</v>
      </c>
    </row>
    <row r="1200" spans="1:2" x14ac:dyDescent="0.45">
      <c r="A1200" s="3" t="s">
        <v>1104</v>
      </c>
      <c r="B1200" s="13">
        <v>810</v>
      </c>
    </row>
    <row r="1201" spans="1:2" x14ac:dyDescent="0.45">
      <c r="A1201" s="3" t="s">
        <v>1105</v>
      </c>
      <c r="B1201" s="13">
        <v>7510</v>
      </c>
    </row>
    <row r="1202" spans="1:2" x14ac:dyDescent="0.45">
      <c r="A1202" s="3" t="s">
        <v>1106</v>
      </c>
      <c r="B1202" s="13">
        <v>5310</v>
      </c>
    </row>
    <row r="1203" spans="1:2" x14ac:dyDescent="0.45">
      <c r="A1203" s="8" t="s">
        <v>1107</v>
      </c>
      <c r="B1203" s="13">
        <v>21410</v>
      </c>
    </row>
    <row r="1204" spans="1:2" x14ac:dyDescent="0.45">
      <c r="A1204" s="9" t="s">
        <v>1108</v>
      </c>
      <c r="B1204" s="13">
        <v>1080</v>
      </c>
    </row>
    <row r="1205" spans="1:2" x14ac:dyDescent="0.45">
      <c r="A1205" s="3" t="s">
        <v>1109</v>
      </c>
      <c r="B1205" s="13">
        <v>1370</v>
      </c>
    </row>
    <row r="1206" spans="1:2" x14ac:dyDescent="0.45">
      <c r="A1206" s="3" t="s">
        <v>1110</v>
      </c>
      <c r="B1206" s="13">
        <v>4080</v>
      </c>
    </row>
    <row r="1207" spans="1:2" x14ac:dyDescent="0.45">
      <c r="A1207" s="3" t="s">
        <v>1111</v>
      </c>
      <c r="B1207" s="13">
        <v>2540</v>
      </c>
    </row>
    <row r="1208" spans="1:2" x14ac:dyDescent="0.45">
      <c r="A1208" s="3" t="s">
        <v>1112</v>
      </c>
      <c r="B1208" s="13">
        <v>0</v>
      </c>
    </row>
    <row r="1209" spans="1:2" x14ac:dyDescent="0.45">
      <c r="A1209" s="3" t="s">
        <v>1113</v>
      </c>
      <c r="B1209" s="13">
        <v>390</v>
      </c>
    </row>
    <row r="1210" spans="1:2" x14ac:dyDescent="0.45">
      <c r="A1210" s="3" t="s">
        <v>1114</v>
      </c>
      <c r="B1210" s="13">
        <v>11700</v>
      </c>
    </row>
    <row r="1211" spans="1:2" x14ac:dyDescent="0.45">
      <c r="A1211" s="3" t="s">
        <v>1115</v>
      </c>
      <c r="B1211" s="13">
        <v>250</v>
      </c>
    </row>
    <row r="1212" spans="1:2" x14ac:dyDescent="0.45">
      <c r="A1212" s="8" t="s">
        <v>1116</v>
      </c>
      <c r="B1212" s="13">
        <v>115710</v>
      </c>
    </row>
    <row r="1213" spans="1:2" x14ac:dyDescent="0.45">
      <c r="A1213" s="9" t="s">
        <v>1117</v>
      </c>
      <c r="B1213" s="13">
        <v>9360</v>
      </c>
    </row>
    <row r="1214" spans="1:2" x14ac:dyDescent="0.45">
      <c r="A1214" s="3" t="s">
        <v>1118</v>
      </c>
      <c r="B1214" s="13">
        <v>6550</v>
      </c>
    </row>
    <row r="1215" spans="1:2" x14ac:dyDescent="0.45">
      <c r="A1215" s="3" t="s">
        <v>1119</v>
      </c>
      <c r="B1215" s="13">
        <v>260</v>
      </c>
    </row>
    <row r="1216" spans="1:2" x14ac:dyDescent="0.45">
      <c r="A1216" s="3" t="s">
        <v>1120</v>
      </c>
      <c r="B1216" s="13">
        <v>2160</v>
      </c>
    </row>
    <row r="1217" spans="1:2" x14ac:dyDescent="0.45">
      <c r="A1217" s="3" t="s">
        <v>1121</v>
      </c>
      <c r="B1217" s="13">
        <v>6320</v>
      </c>
    </row>
    <row r="1218" spans="1:2" x14ac:dyDescent="0.45">
      <c r="A1218" s="3" t="s">
        <v>1122</v>
      </c>
      <c r="B1218" s="13">
        <v>6750</v>
      </c>
    </row>
    <row r="1219" spans="1:2" x14ac:dyDescent="0.45">
      <c r="A1219" s="3" t="s">
        <v>1123</v>
      </c>
      <c r="B1219" s="13">
        <v>35570</v>
      </c>
    </row>
    <row r="1220" spans="1:2" x14ac:dyDescent="0.45">
      <c r="A1220" s="3" t="s">
        <v>1124</v>
      </c>
      <c r="B1220" s="13">
        <v>10140</v>
      </c>
    </row>
    <row r="1221" spans="1:2" x14ac:dyDescent="0.45">
      <c r="A1221" s="3" t="s">
        <v>1125</v>
      </c>
      <c r="B1221" s="13">
        <v>720</v>
      </c>
    </row>
    <row r="1222" spans="1:2" x14ac:dyDescent="0.45">
      <c r="A1222" s="3" t="s">
        <v>1126</v>
      </c>
      <c r="B1222" s="13">
        <v>3730</v>
      </c>
    </row>
    <row r="1223" spans="1:2" x14ac:dyDescent="0.45">
      <c r="A1223" s="3" t="s">
        <v>1127</v>
      </c>
      <c r="B1223" s="13">
        <v>200</v>
      </c>
    </row>
    <row r="1224" spans="1:2" x14ac:dyDescent="0.45">
      <c r="A1224" s="3" t="s">
        <v>1128</v>
      </c>
      <c r="B1224" s="13">
        <v>1710</v>
      </c>
    </row>
    <row r="1225" spans="1:2" x14ac:dyDescent="0.45">
      <c r="A1225" s="3" t="s">
        <v>1129</v>
      </c>
      <c r="B1225" s="13">
        <v>6230</v>
      </c>
    </row>
    <row r="1226" spans="1:2" x14ac:dyDescent="0.45">
      <c r="A1226" s="3" t="s">
        <v>1130</v>
      </c>
      <c r="B1226" s="13">
        <v>4960</v>
      </c>
    </row>
    <row r="1227" spans="1:2" x14ac:dyDescent="0.45">
      <c r="A1227" s="3" t="s">
        <v>1131</v>
      </c>
      <c r="B1227" s="13">
        <v>9980</v>
      </c>
    </row>
    <row r="1228" spans="1:2" x14ac:dyDescent="0.45">
      <c r="A1228" s="3" t="s">
        <v>1132</v>
      </c>
      <c r="B1228" s="13">
        <v>7220</v>
      </c>
    </row>
    <row r="1229" spans="1:2" x14ac:dyDescent="0.45">
      <c r="A1229" s="3" t="s">
        <v>1133</v>
      </c>
      <c r="B1229" s="13">
        <v>170</v>
      </c>
    </row>
    <row r="1230" spans="1:2" x14ac:dyDescent="0.45">
      <c r="A1230" s="3" t="s">
        <v>1134</v>
      </c>
      <c r="B1230" s="13">
        <v>3390</v>
      </c>
    </row>
    <row r="1231" spans="1:2" x14ac:dyDescent="0.45">
      <c r="A1231" s="3" t="s">
        <v>1135</v>
      </c>
      <c r="B1231" s="13">
        <v>290</v>
      </c>
    </row>
    <row r="1232" spans="1:2" x14ac:dyDescent="0.45">
      <c r="A1232" s="8" t="s">
        <v>1136</v>
      </c>
      <c r="B1232" s="13">
        <v>930</v>
      </c>
    </row>
    <row r="1233" spans="1:2" x14ac:dyDescent="0.45">
      <c r="A1233" s="9" t="s">
        <v>1137</v>
      </c>
      <c r="B1233" s="13">
        <v>930</v>
      </c>
    </row>
    <row r="1234" spans="1:2" x14ac:dyDescent="0.45">
      <c r="A1234" s="8" t="s">
        <v>1138</v>
      </c>
      <c r="B1234" s="13">
        <v>4730</v>
      </c>
    </row>
    <row r="1235" spans="1:2" x14ac:dyDescent="0.45">
      <c r="A1235" s="9" t="s">
        <v>1139</v>
      </c>
      <c r="B1235" s="13">
        <v>1080</v>
      </c>
    </row>
    <row r="1236" spans="1:2" x14ac:dyDescent="0.45">
      <c r="A1236" s="3" t="s">
        <v>1140</v>
      </c>
      <c r="B1236" s="13">
        <v>390</v>
      </c>
    </row>
    <row r="1237" spans="1:2" x14ac:dyDescent="0.45">
      <c r="A1237" s="3" t="s">
        <v>1141</v>
      </c>
      <c r="B1237" s="13">
        <v>1450</v>
      </c>
    </row>
    <row r="1238" spans="1:2" x14ac:dyDescent="0.45">
      <c r="A1238" s="3" t="s">
        <v>1142</v>
      </c>
      <c r="B1238" s="13">
        <v>1340</v>
      </c>
    </row>
    <row r="1239" spans="1:2" x14ac:dyDescent="0.45">
      <c r="A1239" s="3" t="s">
        <v>1143</v>
      </c>
      <c r="B1239" s="13">
        <v>450</v>
      </c>
    </row>
    <row r="1240" spans="1:2" x14ac:dyDescent="0.45">
      <c r="A1240" s="3" t="s">
        <v>1144</v>
      </c>
      <c r="B1240" s="13">
        <v>0</v>
      </c>
    </row>
    <row r="1241" spans="1:2" x14ac:dyDescent="0.45">
      <c r="A1241" s="3" t="s">
        <v>1145</v>
      </c>
      <c r="B1241" s="13">
        <v>0</v>
      </c>
    </row>
    <row r="1242" spans="1:2" x14ac:dyDescent="0.45">
      <c r="A1242" s="3" t="s">
        <v>1146</v>
      </c>
      <c r="B1242" s="13">
        <v>0</v>
      </c>
    </row>
    <row r="1243" spans="1:2" x14ac:dyDescent="0.45">
      <c r="A1243" s="3" t="s">
        <v>1147</v>
      </c>
      <c r="B1243" s="13">
        <v>20</v>
      </c>
    </row>
    <row r="1244" spans="1:2" x14ac:dyDescent="0.45">
      <c r="A1244" s="8" t="s">
        <v>1148</v>
      </c>
      <c r="B1244" s="13">
        <v>4150</v>
      </c>
    </row>
    <row r="1245" spans="1:2" x14ac:dyDescent="0.45">
      <c r="A1245" s="9" t="s">
        <v>1149</v>
      </c>
      <c r="B1245" s="13">
        <v>60</v>
      </c>
    </row>
    <row r="1246" spans="1:2" x14ac:dyDescent="0.45">
      <c r="A1246" s="3" t="s">
        <v>1150</v>
      </c>
      <c r="B1246" s="13">
        <v>100</v>
      </c>
    </row>
    <row r="1247" spans="1:2" x14ac:dyDescent="0.45">
      <c r="A1247" s="3" t="s">
        <v>1151</v>
      </c>
      <c r="B1247" s="13">
        <v>290</v>
      </c>
    </row>
    <row r="1248" spans="1:2" x14ac:dyDescent="0.45">
      <c r="A1248" s="3" t="s">
        <v>1152</v>
      </c>
      <c r="B1248" s="13">
        <v>560</v>
      </c>
    </row>
    <row r="1249" spans="1:2" x14ac:dyDescent="0.45">
      <c r="A1249" s="3" t="s">
        <v>1153</v>
      </c>
      <c r="B1249" s="13">
        <v>2820</v>
      </c>
    </row>
    <row r="1250" spans="1:2" x14ac:dyDescent="0.45">
      <c r="A1250" s="3" t="s">
        <v>1154</v>
      </c>
      <c r="B1250" s="13">
        <v>50</v>
      </c>
    </row>
    <row r="1251" spans="1:2" x14ac:dyDescent="0.45">
      <c r="A1251" s="3" t="s">
        <v>1155</v>
      </c>
      <c r="B1251" s="13">
        <v>270</v>
      </c>
    </row>
    <row r="1252" spans="1:2" x14ac:dyDescent="0.45">
      <c r="A1252" s="8" t="s">
        <v>1156</v>
      </c>
      <c r="B1252" s="13">
        <v>17800</v>
      </c>
    </row>
    <row r="1253" spans="1:2" x14ac:dyDescent="0.45">
      <c r="A1253" s="9" t="s">
        <v>1157</v>
      </c>
      <c r="B1253" s="13">
        <v>8720</v>
      </c>
    </row>
    <row r="1254" spans="1:2" x14ac:dyDescent="0.45">
      <c r="A1254" s="3" t="s">
        <v>1158</v>
      </c>
      <c r="B1254" s="13">
        <v>2430</v>
      </c>
    </row>
    <row r="1255" spans="1:2" x14ac:dyDescent="0.45">
      <c r="A1255" s="3" t="s">
        <v>1159</v>
      </c>
      <c r="B1255" s="13">
        <v>70</v>
      </c>
    </row>
    <row r="1256" spans="1:2" x14ac:dyDescent="0.45">
      <c r="A1256" s="3" t="s">
        <v>1160</v>
      </c>
      <c r="B1256" s="13">
        <v>3150</v>
      </c>
    </row>
    <row r="1257" spans="1:2" x14ac:dyDescent="0.45">
      <c r="A1257" s="3" t="s">
        <v>1161</v>
      </c>
      <c r="B1257" s="13">
        <v>3250</v>
      </c>
    </row>
    <row r="1258" spans="1:2" x14ac:dyDescent="0.45">
      <c r="A1258" s="3" t="s">
        <v>1162</v>
      </c>
      <c r="B1258" s="13">
        <v>0</v>
      </c>
    </row>
    <row r="1259" spans="1:2" x14ac:dyDescent="0.45">
      <c r="A1259" s="3" t="s">
        <v>1163</v>
      </c>
      <c r="B1259" s="13">
        <v>180</v>
      </c>
    </row>
    <row r="1260" spans="1:2" x14ac:dyDescent="0.45">
      <c r="A1260" s="3" t="s">
        <v>1900</v>
      </c>
      <c r="B1260" s="13"/>
    </row>
    <row r="1261" spans="1:2" x14ac:dyDescent="0.45">
      <c r="A1261" s="3" t="s">
        <v>1164</v>
      </c>
      <c r="B1261" s="13">
        <v>0</v>
      </c>
    </row>
    <row r="1262" spans="1:2" x14ac:dyDescent="0.45">
      <c r="A1262" s="8" t="s">
        <v>1165</v>
      </c>
      <c r="B1262" s="13">
        <v>30840</v>
      </c>
    </row>
    <row r="1263" spans="1:2" x14ac:dyDescent="0.45">
      <c r="A1263" s="9" t="s">
        <v>1166</v>
      </c>
      <c r="B1263" s="13">
        <v>1750</v>
      </c>
    </row>
    <row r="1264" spans="1:2" x14ac:dyDescent="0.45">
      <c r="A1264" s="3" t="s">
        <v>1167</v>
      </c>
      <c r="B1264" s="13">
        <v>0</v>
      </c>
    </row>
    <row r="1265" spans="1:2" x14ac:dyDescent="0.45">
      <c r="A1265" s="3" t="s">
        <v>1168</v>
      </c>
      <c r="B1265" s="13">
        <v>2590</v>
      </c>
    </row>
    <row r="1266" spans="1:2" x14ac:dyDescent="0.45">
      <c r="A1266" s="3" t="s">
        <v>1169</v>
      </c>
      <c r="B1266" s="13">
        <v>730</v>
      </c>
    </row>
    <row r="1267" spans="1:2" x14ac:dyDescent="0.45">
      <c r="A1267" s="3" t="s">
        <v>1170</v>
      </c>
      <c r="B1267" s="13">
        <v>6720</v>
      </c>
    </row>
    <row r="1268" spans="1:2" x14ac:dyDescent="0.45">
      <c r="A1268" s="3" t="s">
        <v>1171</v>
      </c>
      <c r="B1268" s="13">
        <v>1310</v>
      </c>
    </row>
    <row r="1269" spans="1:2" x14ac:dyDescent="0.45">
      <c r="A1269" s="3" t="s">
        <v>1172</v>
      </c>
      <c r="B1269" s="13">
        <v>4060</v>
      </c>
    </row>
    <row r="1270" spans="1:2" x14ac:dyDescent="0.45">
      <c r="A1270" s="3" t="s">
        <v>1173</v>
      </c>
      <c r="B1270" s="13">
        <v>310</v>
      </c>
    </row>
    <row r="1271" spans="1:2" x14ac:dyDescent="0.45">
      <c r="A1271" s="3" t="s">
        <v>1174</v>
      </c>
      <c r="B1271" s="13">
        <v>3210</v>
      </c>
    </row>
    <row r="1272" spans="1:2" x14ac:dyDescent="0.45">
      <c r="A1272" s="3" t="s">
        <v>1175</v>
      </c>
      <c r="B1272" s="13">
        <v>4440</v>
      </c>
    </row>
    <row r="1273" spans="1:2" x14ac:dyDescent="0.45">
      <c r="A1273" s="3" t="s">
        <v>1176</v>
      </c>
      <c r="B1273" s="13">
        <v>420</v>
      </c>
    </row>
    <row r="1274" spans="1:2" x14ac:dyDescent="0.45">
      <c r="A1274" s="3" t="s">
        <v>1177</v>
      </c>
      <c r="B1274" s="13">
        <v>1220</v>
      </c>
    </row>
    <row r="1275" spans="1:2" x14ac:dyDescent="0.45">
      <c r="A1275" s="3" t="s">
        <v>1178</v>
      </c>
      <c r="B1275" s="13">
        <v>330</v>
      </c>
    </row>
    <row r="1276" spans="1:2" x14ac:dyDescent="0.45">
      <c r="A1276" s="3" t="s">
        <v>1179</v>
      </c>
      <c r="B1276" s="13">
        <v>30</v>
      </c>
    </row>
    <row r="1277" spans="1:2" x14ac:dyDescent="0.45">
      <c r="A1277" s="3" t="s">
        <v>1180</v>
      </c>
      <c r="B1277" s="13">
        <v>2000</v>
      </c>
    </row>
    <row r="1278" spans="1:2" x14ac:dyDescent="0.45">
      <c r="A1278" s="3" t="s">
        <v>1181</v>
      </c>
      <c r="B1278" s="13">
        <v>1720</v>
      </c>
    </row>
    <row r="1279" spans="1:2" x14ac:dyDescent="0.45">
      <c r="A1279" s="8" t="s">
        <v>1182</v>
      </c>
      <c r="B1279" s="13">
        <v>30420</v>
      </c>
    </row>
    <row r="1280" spans="1:2" x14ac:dyDescent="0.45">
      <c r="A1280" s="9" t="s">
        <v>1183</v>
      </c>
      <c r="B1280" s="13">
        <v>8960</v>
      </c>
    </row>
    <row r="1281" spans="1:2" x14ac:dyDescent="0.45">
      <c r="A1281" s="3" t="s">
        <v>1184</v>
      </c>
      <c r="B1281" s="13">
        <v>30</v>
      </c>
    </row>
    <row r="1282" spans="1:2" x14ac:dyDescent="0.45">
      <c r="A1282" s="3" t="s">
        <v>1185</v>
      </c>
      <c r="B1282" s="13">
        <v>5120</v>
      </c>
    </row>
    <row r="1283" spans="1:2" x14ac:dyDescent="0.45">
      <c r="A1283" s="3" t="s">
        <v>1186</v>
      </c>
      <c r="B1283" s="13">
        <v>710</v>
      </c>
    </row>
    <row r="1284" spans="1:2" x14ac:dyDescent="0.45">
      <c r="A1284" s="3" t="s">
        <v>1187</v>
      </c>
      <c r="B1284" s="13">
        <v>540</v>
      </c>
    </row>
    <row r="1285" spans="1:2" x14ac:dyDescent="0.45">
      <c r="A1285" s="3" t="s">
        <v>1188</v>
      </c>
      <c r="B1285" s="13">
        <v>210</v>
      </c>
    </row>
    <row r="1286" spans="1:2" x14ac:dyDescent="0.45">
      <c r="A1286" s="3" t="s">
        <v>1189</v>
      </c>
      <c r="B1286" s="13">
        <v>940</v>
      </c>
    </row>
    <row r="1287" spans="1:2" x14ac:dyDescent="0.45">
      <c r="A1287" s="3" t="s">
        <v>1190</v>
      </c>
      <c r="B1287" s="13">
        <v>140</v>
      </c>
    </row>
    <row r="1288" spans="1:2" x14ac:dyDescent="0.45">
      <c r="A1288" s="3" t="s">
        <v>1191</v>
      </c>
      <c r="B1288" s="13">
        <v>4030</v>
      </c>
    </row>
    <row r="1289" spans="1:2" x14ac:dyDescent="0.45">
      <c r="A1289" s="3" t="s">
        <v>1192</v>
      </c>
      <c r="B1289" s="13">
        <v>220</v>
      </c>
    </row>
    <row r="1290" spans="1:2" x14ac:dyDescent="0.45">
      <c r="A1290" s="3" t="s">
        <v>1193</v>
      </c>
      <c r="B1290" s="13">
        <v>3590</v>
      </c>
    </row>
    <row r="1291" spans="1:2" x14ac:dyDescent="0.45">
      <c r="A1291" s="3" t="s">
        <v>1194</v>
      </c>
      <c r="B1291" s="13">
        <v>550</v>
      </c>
    </row>
    <row r="1292" spans="1:2" x14ac:dyDescent="0.45">
      <c r="A1292" s="3" t="s">
        <v>1195</v>
      </c>
      <c r="B1292" s="13">
        <v>4650</v>
      </c>
    </row>
    <row r="1293" spans="1:2" x14ac:dyDescent="0.45">
      <c r="A1293" s="3" t="s">
        <v>1196</v>
      </c>
      <c r="B1293" s="13">
        <v>40</v>
      </c>
    </row>
    <row r="1294" spans="1:2" x14ac:dyDescent="0.45">
      <c r="A1294" s="3" t="s">
        <v>1197</v>
      </c>
      <c r="B1294" s="13">
        <v>0</v>
      </c>
    </row>
    <row r="1295" spans="1:2" x14ac:dyDescent="0.45">
      <c r="A1295" s="3" t="s">
        <v>1198</v>
      </c>
      <c r="B1295" s="13">
        <v>690</v>
      </c>
    </row>
    <row r="1296" spans="1:2" x14ac:dyDescent="0.45">
      <c r="A1296" s="8" t="s">
        <v>1199</v>
      </c>
      <c r="B1296" s="13">
        <v>10230</v>
      </c>
    </row>
    <row r="1297" spans="1:2" x14ac:dyDescent="0.45">
      <c r="A1297" s="9" t="s">
        <v>1200</v>
      </c>
      <c r="B1297" s="13">
        <v>7890</v>
      </c>
    </row>
    <row r="1298" spans="1:2" x14ac:dyDescent="0.45">
      <c r="A1298" s="3" t="s">
        <v>1201</v>
      </c>
      <c r="B1298" s="13">
        <v>730</v>
      </c>
    </row>
    <row r="1299" spans="1:2" x14ac:dyDescent="0.45">
      <c r="A1299" s="3" t="s">
        <v>1202</v>
      </c>
      <c r="B1299" s="13">
        <v>1580</v>
      </c>
    </row>
    <row r="1300" spans="1:2" x14ac:dyDescent="0.45">
      <c r="A1300" s="3" t="s">
        <v>1203</v>
      </c>
      <c r="B1300" s="13">
        <v>30</v>
      </c>
    </row>
    <row r="1301" spans="1:2" x14ac:dyDescent="0.45">
      <c r="A1301" s="3" t="s">
        <v>1204</v>
      </c>
      <c r="B1301" s="13">
        <v>0</v>
      </c>
    </row>
    <row r="1302" spans="1:2" x14ac:dyDescent="0.45">
      <c r="A1302" s="8" t="s">
        <v>1205</v>
      </c>
      <c r="B1302" s="13">
        <v>4360</v>
      </c>
    </row>
    <row r="1303" spans="1:2" x14ac:dyDescent="0.45">
      <c r="A1303" s="9" t="s">
        <v>1206</v>
      </c>
      <c r="B1303" s="13">
        <v>480</v>
      </c>
    </row>
    <row r="1304" spans="1:2" x14ac:dyDescent="0.45">
      <c r="A1304" s="3" t="s">
        <v>1207</v>
      </c>
      <c r="B1304" s="13">
        <v>70</v>
      </c>
    </row>
    <row r="1305" spans="1:2" x14ac:dyDescent="0.45">
      <c r="A1305" s="3" t="s">
        <v>1208</v>
      </c>
      <c r="B1305" s="13">
        <v>80</v>
      </c>
    </row>
    <row r="1306" spans="1:2" x14ac:dyDescent="0.45">
      <c r="A1306" s="3" t="s">
        <v>1209</v>
      </c>
      <c r="B1306" s="13">
        <v>0</v>
      </c>
    </row>
    <row r="1307" spans="1:2" x14ac:dyDescent="0.45">
      <c r="A1307" s="3" t="s">
        <v>1901</v>
      </c>
      <c r="B1307" s="13"/>
    </row>
    <row r="1308" spans="1:2" x14ac:dyDescent="0.45">
      <c r="A1308" s="3" t="s">
        <v>1210</v>
      </c>
      <c r="B1308" s="13">
        <v>2800</v>
      </c>
    </row>
    <row r="1309" spans="1:2" x14ac:dyDescent="0.45">
      <c r="A1309" s="3" t="s">
        <v>1211</v>
      </c>
      <c r="B1309" s="13">
        <v>180</v>
      </c>
    </row>
    <row r="1310" spans="1:2" x14ac:dyDescent="0.45">
      <c r="A1310" s="3" t="s">
        <v>1212</v>
      </c>
      <c r="B1310" s="13">
        <v>750</v>
      </c>
    </row>
    <row r="1311" spans="1:2" x14ac:dyDescent="0.45">
      <c r="A1311" s="8" t="s">
        <v>1213</v>
      </c>
      <c r="B1311" s="13">
        <v>6850</v>
      </c>
    </row>
    <row r="1312" spans="1:2" x14ac:dyDescent="0.45">
      <c r="A1312" s="9" t="s">
        <v>1214</v>
      </c>
      <c r="B1312" s="13">
        <v>0</v>
      </c>
    </row>
    <row r="1313" spans="1:2" x14ac:dyDescent="0.45">
      <c r="A1313" s="3" t="s">
        <v>1902</v>
      </c>
      <c r="B1313" s="13"/>
    </row>
    <row r="1314" spans="1:2" x14ac:dyDescent="0.45">
      <c r="A1314" s="3" t="s">
        <v>1903</v>
      </c>
      <c r="B1314" s="13"/>
    </row>
    <row r="1315" spans="1:2" x14ac:dyDescent="0.45">
      <c r="A1315" s="3" t="s">
        <v>1904</v>
      </c>
      <c r="B1315" s="13"/>
    </row>
    <row r="1316" spans="1:2" x14ac:dyDescent="0.45">
      <c r="A1316" s="3" t="s">
        <v>1215</v>
      </c>
      <c r="B1316" s="13">
        <v>50</v>
      </c>
    </row>
    <row r="1317" spans="1:2" x14ac:dyDescent="0.45">
      <c r="A1317" s="3" t="s">
        <v>1216</v>
      </c>
      <c r="B1317" s="13">
        <v>6800</v>
      </c>
    </row>
    <row r="1318" spans="1:2" x14ac:dyDescent="0.45">
      <c r="A1318" s="8" t="s">
        <v>1217</v>
      </c>
      <c r="B1318" s="13">
        <v>4500</v>
      </c>
    </row>
    <row r="1319" spans="1:2" x14ac:dyDescent="0.45">
      <c r="A1319" s="9" t="s">
        <v>1218</v>
      </c>
      <c r="B1319" s="13">
        <v>1550</v>
      </c>
    </row>
    <row r="1320" spans="1:2" x14ac:dyDescent="0.45">
      <c r="A1320" s="3" t="s">
        <v>1219</v>
      </c>
      <c r="B1320" s="13">
        <v>840</v>
      </c>
    </row>
    <row r="1321" spans="1:2" x14ac:dyDescent="0.45">
      <c r="A1321" s="3" t="s">
        <v>1220</v>
      </c>
      <c r="B1321" s="13">
        <v>170</v>
      </c>
    </row>
    <row r="1322" spans="1:2" x14ac:dyDescent="0.45">
      <c r="A1322" s="3" t="s">
        <v>1221</v>
      </c>
      <c r="B1322" s="13">
        <v>1900</v>
      </c>
    </row>
    <row r="1323" spans="1:2" x14ac:dyDescent="0.45">
      <c r="A1323" s="3" t="s">
        <v>1222</v>
      </c>
      <c r="B1323" s="13">
        <v>40</v>
      </c>
    </row>
    <row r="1324" spans="1:2" x14ac:dyDescent="0.45">
      <c r="A1324" s="8" t="s">
        <v>1223</v>
      </c>
      <c r="B1324" s="13">
        <v>11840</v>
      </c>
    </row>
    <row r="1325" spans="1:2" x14ac:dyDescent="0.45">
      <c r="A1325" s="9" t="s">
        <v>1224</v>
      </c>
      <c r="B1325" s="13">
        <v>2340</v>
      </c>
    </row>
    <row r="1326" spans="1:2" x14ac:dyDescent="0.45">
      <c r="A1326" s="3" t="s">
        <v>1225</v>
      </c>
      <c r="B1326" s="13">
        <v>9010</v>
      </c>
    </row>
    <row r="1327" spans="1:2" x14ac:dyDescent="0.45">
      <c r="A1327" s="3" t="s">
        <v>1226</v>
      </c>
      <c r="B1327" s="13">
        <v>490</v>
      </c>
    </row>
    <row r="1328" spans="1:2" x14ac:dyDescent="0.45">
      <c r="A1328" s="8" t="s">
        <v>1227</v>
      </c>
      <c r="B1328" s="13">
        <v>170</v>
      </c>
    </row>
    <row r="1329" spans="1:2" x14ac:dyDescent="0.45">
      <c r="A1329" s="9" t="s">
        <v>1228</v>
      </c>
      <c r="B1329" s="13">
        <v>0</v>
      </c>
    </row>
    <row r="1330" spans="1:2" x14ac:dyDescent="0.45">
      <c r="A1330" s="3" t="s">
        <v>1229</v>
      </c>
      <c r="B1330" s="13">
        <v>0</v>
      </c>
    </row>
    <row r="1331" spans="1:2" x14ac:dyDescent="0.45">
      <c r="A1331" s="3" t="s">
        <v>1230</v>
      </c>
      <c r="B1331" s="13">
        <v>100</v>
      </c>
    </row>
    <row r="1332" spans="1:2" x14ac:dyDescent="0.45">
      <c r="A1332" s="3" t="s">
        <v>1231</v>
      </c>
      <c r="B1332" s="13">
        <v>20</v>
      </c>
    </row>
    <row r="1333" spans="1:2" x14ac:dyDescent="0.45">
      <c r="A1333" s="3" t="s">
        <v>1232</v>
      </c>
      <c r="B1333" s="13">
        <v>20</v>
      </c>
    </row>
    <row r="1334" spans="1:2" x14ac:dyDescent="0.45">
      <c r="A1334" s="3" t="s">
        <v>1233</v>
      </c>
      <c r="B1334" s="13">
        <v>30</v>
      </c>
    </row>
    <row r="1335" spans="1:2" x14ac:dyDescent="0.45">
      <c r="A1335" s="8" t="s">
        <v>1234</v>
      </c>
      <c r="B1335" s="13">
        <v>16260</v>
      </c>
    </row>
    <row r="1336" spans="1:2" x14ac:dyDescent="0.45">
      <c r="A1336" s="9" t="s">
        <v>1235</v>
      </c>
      <c r="B1336" s="13">
        <v>100</v>
      </c>
    </row>
    <row r="1337" spans="1:2" x14ac:dyDescent="0.45">
      <c r="A1337" s="3" t="s">
        <v>1236</v>
      </c>
      <c r="B1337" s="13">
        <v>3190</v>
      </c>
    </row>
    <row r="1338" spans="1:2" x14ac:dyDescent="0.45">
      <c r="A1338" s="3" t="s">
        <v>1237</v>
      </c>
      <c r="B1338" s="13">
        <v>9010</v>
      </c>
    </row>
    <row r="1339" spans="1:2" x14ac:dyDescent="0.45">
      <c r="A1339" s="3" t="s">
        <v>1238</v>
      </c>
      <c r="B1339" s="13">
        <v>0</v>
      </c>
    </row>
    <row r="1340" spans="1:2" x14ac:dyDescent="0.45">
      <c r="A1340" s="3" t="s">
        <v>1239</v>
      </c>
      <c r="B1340" s="13">
        <v>350</v>
      </c>
    </row>
    <row r="1341" spans="1:2" x14ac:dyDescent="0.45">
      <c r="A1341" s="3" t="s">
        <v>1240</v>
      </c>
      <c r="B1341" s="13">
        <v>320</v>
      </c>
    </row>
    <row r="1342" spans="1:2" x14ac:dyDescent="0.45">
      <c r="A1342" s="3" t="s">
        <v>1241</v>
      </c>
      <c r="B1342" s="13">
        <v>20</v>
      </c>
    </row>
    <row r="1343" spans="1:2" x14ac:dyDescent="0.45">
      <c r="A1343" s="3" t="s">
        <v>1242</v>
      </c>
      <c r="B1343" s="13">
        <v>430</v>
      </c>
    </row>
    <row r="1344" spans="1:2" x14ac:dyDescent="0.45">
      <c r="A1344" s="3" t="s">
        <v>1243</v>
      </c>
      <c r="B1344" s="13">
        <v>1870</v>
      </c>
    </row>
    <row r="1345" spans="1:2" x14ac:dyDescent="0.45">
      <c r="A1345" s="3" t="s">
        <v>1244</v>
      </c>
      <c r="B1345" s="13">
        <v>970</v>
      </c>
    </row>
    <row r="1346" spans="1:2" x14ac:dyDescent="0.45">
      <c r="A1346" s="8" t="s">
        <v>1245</v>
      </c>
      <c r="B1346" s="13">
        <v>2120</v>
      </c>
    </row>
    <row r="1347" spans="1:2" x14ac:dyDescent="0.45">
      <c r="A1347" s="9" t="s">
        <v>1246</v>
      </c>
      <c r="B1347" s="13">
        <v>100</v>
      </c>
    </row>
    <row r="1348" spans="1:2" x14ac:dyDescent="0.45">
      <c r="A1348" s="3" t="s">
        <v>1247</v>
      </c>
      <c r="B1348" s="13">
        <v>520</v>
      </c>
    </row>
    <row r="1349" spans="1:2" x14ac:dyDescent="0.45">
      <c r="A1349" s="3" t="s">
        <v>1248</v>
      </c>
      <c r="B1349" s="13">
        <v>30</v>
      </c>
    </row>
    <row r="1350" spans="1:2" x14ac:dyDescent="0.45">
      <c r="A1350" s="3" t="s">
        <v>1249</v>
      </c>
      <c r="B1350" s="13">
        <v>60</v>
      </c>
    </row>
    <row r="1351" spans="1:2" x14ac:dyDescent="0.45">
      <c r="A1351" s="3" t="s">
        <v>1250</v>
      </c>
      <c r="B1351" s="13">
        <v>1410</v>
      </c>
    </row>
    <row r="1352" spans="1:2" x14ac:dyDescent="0.45">
      <c r="A1352" s="8" t="s">
        <v>1251</v>
      </c>
      <c r="B1352" s="13">
        <v>11050</v>
      </c>
    </row>
    <row r="1353" spans="1:2" x14ac:dyDescent="0.45">
      <c r="A1353" s="9" t="s">
        <v>1252</v>
      </c>
      <c r="B1353" s="13">
        <v>10</v>
      </c>
    </row>
    <row r="1354" spans="1:2" x14ac:dyDescent="0.45">
      <c r="A1354" s="3" t="s">
        <v>1253</v>
      </c>
      <c r="B1354" s="13">
        <v>10</v>
      </c>
    </row>
    <row r="1355" spans="1:2" x14ac:dyDescent="0.45">
      <c r="A1355" s="3" t="s">
        <v>1254</v>
      </c>
      <c r="B1355" s="13">
        <v>210</v>
      </c>
    </row>
    <row r="1356" spans="1:2" x14ac:dyDescent="0.45">
      <c r="A1356" s="3" t="s">
        <v>1255</v>
      </c>
      <c r="B1356" s="13">
        <v>4100</v>
      </c>
    </row>
    <row r="1357" spans="1:2" x14ac:dyDescent="0.45">
      <c r="A1357" s="3" t="s">
        <v>1256</v>
      </c>
      <c r="B1357" s="13">
        <v>100</v>
      </c>
    </row>
    <row r="1358" spans="1:2" x14ac:dyDescent="0.45">
      <c r="A1358" s="3" t="s">
        <v>1257</v>
      </c>
      <c r="B1358" s="13">
        <v>200</v>
      </c>
    </row>
    <row r="1359" spans="1:2" x14ac:dyDescent="0.45">
      <c r="A1359" s="3" t="s">
        <v>1905</v>
      </c>
      <c r="B1359" s="13"/>
    </row>
    <row r="1360" spans="1:2" x14ac:dyDescent="0.45">
      <c r="A1360" s="3" t="s">
        <v>1258</v>
      </c>
      <c r="B1360" s="13">
        <v>0</v>
      </c>
    </row>
    <row r="1361" spans="1:2" x14ac:dyDescent="0.45">
      <c r="A1361" s="3" t="s">
        <v>1259</v>
      </c>
      <c r="B1361" s="13">
        <v>470</v>
      </c>
    </row>
    <row r="1362" spans="1:2" x14ac:dyDescent="0.45">
      <c r="A1362" s="3" t="s">
        <v>1260</v>
      </c>
      <c r="B1362" s="13">
        <v>4200</v>
      </c>
    </row>
    <row r="1363" spans="1:2" x14ac:dyDescent="0.45">
      <c r="A1363" s="3" t="s">
        <v>1261</v>
      </c>
      <c r="B1363" s="13">
        <v>180</v>
      </c>
    </row>
    <row r="1364" spans="1:2" x14ac:dyDescent="0.45">
      <c r="A1364" s="3" t="s">
        <v>1262</v>
      </c>
      <c r="B1364" s="13">
        <v>1570</v>
      </c>
    </row>
    <row r="1365" spans="1:2" x14ac:dyDescent="0.45">
      <c r="A1365" s="8" t="s">
        <v>1263</v>
      </c>
      <c r="B1365" s="13">
        <v>4500</v>
      </c>
    </row>
    <row r="1366" spans="1:2" x14ac:dyDescent="0.45">
      <c r="A1366" s="9" t="s">
        <v>1264</v>
      </c>
      <c r="B1366" s="13">
        <v>3800</v>
      </c>
    </row>
    <row r="1367" spans="1:2" x14ac:dyDescent="0.45">
      <c r="A1367" s="3" t="s">
        <v>1265</v>
      </c>
      <c r="B1367" s="13">
        <v>360</v>
      </c>
    </row>
    <row r="1368" spans="1:2" x14ac:dyDescent="0.45">
      <c r="A1368" s="3" t="s">
        <v>1266</v>
      </c>
      <c r="B1368" s="13">
        <v>50</v>
      </c>
    </row>
    <row r="1369" spans="1:2" x14ac:dyDescent="0.45">
      <c r="A1369" s="3" t="s">
        <v>1267</v>
      </c>
      <c r="B1369" s="13">
        <v>290</v>
      </c>
    </row>
    <row r="1370" spans="1:2" x14ac:dyDescent="0.45">
      <c r="A1370" s="8" t="s">
        <v>1268</v>
      </c>
      <c r="B1370" s="13">
        <v>160</v>
      </c>
    </row>
    <row r="1371" spans="1:2" x14ac:dyDescent="0.45">
      <c r="A1371" s="9" t="s">
        <v>1269</v>
      </c>
      <c r="B1371" s="13">
        <v>0</v>
      </c>
    </row>
    <row r="1372" spans="1:2" x14ac:dyDescent="0.45">
      <c r="A1372" s="3" t="s">
        <v>1270</v>
      </c>
      <c r="B1372" s="13">
        <v>70</v>
      </c>
    </row>
    <row r="1373" spans="1:2" x14ac:dyDescent="0.45">
      <c r="A1373" s="3" t="s">
        <v>1271</v>
      </c>
      <c r="B1373" s="13">
        <v>20</v>
      </c>
    </row>
    <row r="1374" spans="1:2" x14ac:dyDescent="0.45">
      <c r="A1374" s="3" t="s">
        <v>1272</v>
      </c>
      <c r="B1374" s="13">
        <v>70</v>
      </c>
    </row>
    <row r="1375" spans="1:2" x14ac:dyDescent="0.45">
      <c r="A1375" s="8" t="s">
        <v>1273</v>
      </c>
      <c r="B1375" s="13">
        <v>990</v>
      </c>
    </row>
    <row r="1376" spans="1:2" x14ac:dyDescent="0.45">
      <c r="A1376" s="9" t="s">
        <v>1274</v>
      </c>
      <c r="B1376" s="13">
        <v>530</v>
      </c>
    </row>
    <row r="1377" spans="1:2" x14ac:dyDescent="0.45">
      <c r="A1377" s="3" t="s">
        <v>1275</v>
      </c>
      <c r="B1377" s="13">
        <v>350</v>
      </c>
    </row>
    <row r="1378" spans="1:2" x14ac:dyDescent="0.45">
      <c r="A1378" s="3" t="s">
        <v>1276</v>
      </c>
      <c r="B1378" s="13">
        <v>110</v>
      </c>
    </row>
    <row r="1379" spans="1:2" x14ac:dyDescent="0.45">
      <c r="A1379" s="8" t="s">
        <v>1277</v>
      </c>
      <c r="B1379" s="13">
        <v>2330</v>
      </c>
    </row>
    <row r="1380" spans="1:2" x14ac:dyDescent="0.45">
      <c r="A1380" s="9" t="s">
        <v>1278</v>
      </c>
      <c r="B1380" s="13">
        <v>250</v>
      </c>
    </row>
    <row r="1381" spans="1:2" x14ac:dyDescent="0.45">
      <c r="A1381" s="3" t="s">
        <v>1279</v>
      </c>
      <c r="B1381" s="13">
        <v>350</v>
      </c>
    </row>
    <row r="1382" spans="1:2" x14ac:dyDescent="0.45">
      <c r="A1382" s="3" t="s">
        <v>1280</v>
      </c>
      <c r="B1382" s="13">
        <v>1380</v>
      </c>
    </row>
    <row r="1383" spans="1:2" x14ac:dyDescent="0.45">
      <c r="A1383" s="3" t="s">
        <v>1281</v>
      </c>
      <c r="B1383" s="13">
        <v>0</v>
      </c>
    </row>
    <row r="1384" spans="1:2" x14ac:dyDescent="0.45">
      <c r="A1384" s="3" t="s">
        <v>1282</v>
      </c>
      <c r="B1384" s="13">
        <v>60</v>
      </c>
    </row>
    <row r="1385" spans="1:2" x14ac:dyDescent="0.45">
      <c r="A1385" s="3" t="s">
        <v>1283</v>
      </c>
      <c r="B1385" s="13">
        <v>40</v>
      </c>
    </row>
    <row r="1386" spans="1:2" x14ac:dyDescent="0.45">
      <c r="A1386" s="3" t="s">
        <v>1284</v>
      </c>
      <c r="B1386" s="13">
        <v>250</v>
      </c>
    </row>
    <row r="1387" spans="1:2" x14ac:dyDescent="0.45">
      <c r="A1387" s="8" t="s">
        <v>1285</v>
      </c>
      <c r="B1387" s="13">
        <v>1760</v>
      </c>
    </row>
    <row r="1388" spans="1:2" x14ac:dyDescent="0.45">
      <c r="A1388" s="9" t="s">
        <v>1286</v>
      </c>
      <c r="B1388" s="13">
        <v>20</v>
      </c>
    </row>
    <row r="1389" spans="1:2" x14ac:dyDescent="0.45">
      <c r="A1389" s="3" t="s">
        <v>1287</v>
      </c>
      <c r="B1389" s="13">
        <v>50</v>
      </c>
    </row>
    <row r="1390" spans="1:2" x14ac:dyDescent="0.45">
      <c r="A1390" s="3" t="s">
        <v>1288</v>
      </c>
      <c r="B1390" s="13">
        <v>90</v>
      </c>
    </row>
    <row r="1391" spans="1:2" x14ac:dyDescent="0.45">
      <c r="A1391" s="3" t="s">
        <v>1289</v>
      </c>
      <c r="B1391" s="13">
        <v>160</v>
      </c>
    </row>
    <row r="1392" spans="1:2" x14ac:dyDescent="0.45">
      <c r="A1392" s="3" t="s">
        <v>1290</v>
      </c>
      <c r="B1392" s="13">
        <v>310</v>
      </c>
    </row>
    <row r="1393" spans="1:2" x14ac:dyDescent="0.45">
      <c r="A1393" s="3" t="s">
        <v>1291</v>
      </c>
      <c r="B1393" s="13">
        <v>570</v>
      </c>
    </row>
    <row r="1394" spans="1:2" x14ac:dyDescent="0.45">
      <c r="A1394" s="3" t="s">
        <v>1292</v>
      </c>
      <c r="B1394" s="13">
        <v>120</v>
      </c>
    </row>
    <row r="1395" spans="1:2" x14ac:dyDescent="0.45">
      <c r="A1395" s="3" t="s">
        <v>1293</v>
      </c>
      <c r="B1395" s="13">
        <v>440</v>
      </c>
    </row>
    <row r="1396" spans="1:2" x14ac:dyDescent="0.45">
      <c r="A1396" s="8" t="s">
        <v>1294</v>
      </c>
      <c r="B1396" s="13">
        <v>4760</v>
      </c>
    </row>
    <row r="1397" spans="1:2" x14ac:dyDescent="0.45">
      <c r="A1397" s="9" t="s">
        <v>1295</v>
      </c>
      <c r="B1397" s="13">
        <v>360</v>
      </c>
    </row>
    <row r="1398" spans="1:2" x14ac:dyDescent="0.45">
      <c r="A1398" s="3" t="s">
        <v>1296</v>
      </c>
      <c r="B1398" s="13">
        <v>70</v>
      </c>
    </row>
    <row r="1399" spans="1:2" x14ac:dyDescent="0.45">
      <c r="A1399" s="3" t="s">
        <v>1297</v>
      </c>
      <c r="B1399" s="13">
        <v>180</v>
      </c>
    </row>
    <row r="1400" spans="1:2" x14ac:dyDescent="0.45">
      <c r="A1400" s="3" t="s">
        <v>1298</v>
      </c>
      <c r="B1400" s="13">
        <v>1370</v>
      </c>
    </row>
    <row r="1401" spans="1:2" x14ac:dyDescent="0.45">
      <c r="A1401" s="3" t="s">
        <v>1299</v>
      </c>
      <c r="B1401" s="13">
        <v>240</v>
      </c>
    </row>
    <row r="1402" spans="1:2" x14ac:dyDescent="0.45">
      <c r="A1402" s="3" t="s">
        <v>1300</v>
      </c>
      <c r="B1402" s="13">
        <v>100</v>
      </c>
    </row>
    <row r="1403" spans="1:2" x14ac:dyDescent="0.45">
      <c r="A1403" s="3" t="s">
        <v>1301</v>
      </c>
      <c r="B1403" s="13">
        <v>540</v>
      </c>
    </row>
    <row r="1404" spans="1:2" x14ac:dyDescent="0.45">
      <c r="A1404" s="3" t="s">
        <v>1302</v>
      </c>
      <c r="B1404" s="13">
        <v>1190</v>
      </c>
    </row>
    <row r="1405" spans="1:2" x14ac:dyDescent="0.45">
      <c r="A1405" s="3" t="s">
        <v>1303</v>
      </c>
      <c r="B1405" s="13">
        <v>710</v>
      </c>
    </row>
    <row r="1406" spans="1:2" x14ac:dyDescent="0.45">
      <c r="A1406" s="8" t="s">
        <v>1304</v>
      </c>
      <c r="B1406" s="13">
        <v>17370</v>
      </c>
    </row>
    <row r="1407" spans="1:2" x14ac:dyDescent="0.45">
      <c r="A1407" s="9" t="s">
        <v>1305</v>
      </c>
      <c r="B1407" s="13">
        <v>1120</v>
      </c>
    </row>
    <row r="1408" spans="1:2" x14ac:dyDescent="0.45">
      <c r="A1408" s="3" t="s">
        <v>1306</v>
      </c>
      <c r="B1408" s="13">
        <v>7890</v>
      </c>
    </row>
    <row r="1409" spans="1:2" x14ac:dyDescent="0.45">
      <c r="A1409" s="3" t="s">
        <v>1307</v>
      </c>
      <c r="B1409" s="13">
        <v>550</v>
      </c>
    </row>
    <row r="1410" spans="1:2" x14ac:dyDescent="0.45">
      <c r="A1410" s="3" t="s">
        <v>1308</v>
      </c>
      <c r="B1410" s="13">
        <v>780</v>
      </c>
    </row>
    <row r="1411" spans="1:2" x14ac:dyDescent="0.45">
      <c r="A1411" s="3" t="s">
        <v>1309</v>
      </c>
      <c r="B1411" s="13">
        <v>1150</v>
      </c>
    </row>
    <row r="1412" spans="1:2" x14ac:dyDescent="0.45">
      <c r="A1412" s="3" t="s">
        <v>1310</v>
      </c>
      <c r="B1412" s="13">
        <v>4000</v>
      </c>
    </row>
    <row r="1413" spans="1:2" x14ac:dyDescent="0.45">
      <c r="A1413" s="3" t="s">
        <v>1311</v>
      </c>
      <c r="B1413" s="13">
        <v>470</v>
      </c>
    </row>
    <row r="1414" spans="1:2" x14ac:dyDescent="0.45">
      <c r="A1414" s="3" t="s">
        <v>1312</v>
      </c>
      <c r="B1414" s="13">
        <v>390</v>
      </c>
    </row>
    <row r="1415" spans="1:2" x14ac:dyDescent="0.45">
      <c r="A1415" s="3" t="s">
        <v>1313</v>
      </c>
      <c r="B1415" s="13">
        <v>1020</v>
      </c>
    </row>
    <row r="1416" spans="1:2" x14ac:dyDescent="0.45">
      <c r="A1416" s="8" t="s">
        <v>1314</v>
      </c>
      <c r="B1416" s="13">
        <v>1290</v>
      </c>
    </row>
    <row r="1417" spans="1:2" x14ac:dyDescent="0.45">
      <c r="A1417" s="9" t="s">
        <v>1315</v>
      </c>
      <c r="B1417" s="13">
        <v>30</v>
      </c>
    </row>
    <row r="1418" spans="1:2" x14ac:dyDescent="0.45">
      <c r="A1418" s="3" t="s">
        <v>1316</v>
      </c>
      <c r="B1418" s="13">
        <v>620</v>
      </c>
    </row>
    <row r="1419" spans="1:2" x14ac:dyDescent="0.45">
      <c r="A1419" s="3" t="s">
        <v>1317</v>
      </c>
      <c r="B1419" s="13">
        <v>190</v>
      </c>
    </row>
    <row r="1420" spans="1:2" x14ac:dyDescent="0.45">
      <c r="A1420" s="3" t="s">
        <v>1318</v>
      </c>
      <c r="B1420" s="13">
        <v>180</v>
      </c>
    </row>
    <row r="1421" spans="1:2" x14ac:dyDescent="0.45">
      <c r="A1421" s="3" t="s">
        <v>1319</v>
      </c>
      <c r="B1421" s="13">
        <v>270</v>
      </c>
    </row>
    <row r="1422" spans="1:2" x14ac:dyDescent="0.45">
      <c r="A1422" s="8" t="s">
        <v>1320</v>
      </c>
      <c r="B1422" s="13">
        <v>1620</v>
      </c>
    </row>
    <row r="1423" spans="1:2" x14ac:dyDescent="0.45">
      <c r="A1423" s="9" t="s">
        <v>1321</v>
      </c>
      <c r="B1423" s="13">
        <v>480</v>
      </c>
    </row>
    <row r="1424" spans="1:2" x14ac:dyDescent="0.45">
      <c r="A1424" s="3" t="s">
        <v>1322</v>
      </c>
      <c r="B1424" s="13">
        <v>230</v>
      </c>
    </row>
    <row r="1425" spans="1:2" x14ac:dyDescent="0.45">
      <c r="A1425" s="3" t="s">
        <v>1323</v>
      </c>
      <c r="B1425" s="13">
        <v>910</v>
      </c>
    </row>
    <row r="1426" spans="1:2" x14ac:dyDescent="0.45">
      <c r="A1426" s="8" t="s">
        <v>1324</v>
      </c>
      <c r="B1426" s="13">
        <v>3560</v>
      </c>
    </row>
    <row r="1427" spans="1:2" x14ac:dyDescent="0.45">
      <c r="A1427" s="9" t="s">
        <v>1325</v>
      </c>
      <c r="B1427" s="13">
        <v>750</v>
      </c>
    </row>
    <row r="1428" spans="1:2" x14ac:dyDescent="0.45">
      <c r="A1428" s="3" t="s">
        <v>1326</v>
      </c>
      <c r="B1428" s="13">
        <v>230</v>
      </c>
    </row>
    <row r="1429" spans="1:2" x14ac:dyDescent="0.45">
      <c r="A1429" s="3" t="s">
        <v>1327</v>
      </c>
      <c r="B1429" s="13">
        <v>800</v>
      </c>
    </row>
    <row r="1430" spans="1:2" x14ac:dyDescent="0.45">
      <c r="A1430" s="3" t="s">
        <v>1328</v>
      </c>
      <c r="B1430" s="13">
        <v>130</v>
      </c>
    </row>
    <row r="1431" spans="1:2" x14ac:dyDescent="0.45">
      <c r="A1431" s="3" t="s">
        <v>1329</v>
      </c>
      <c r="B1431" s="13">
        <v>240</v>
      </c>
    </row>
    <row r="1432" spans="1:2" x14ac:dyDescent="0.45">
      <c r="A1432" s="3" t="s">
        <v>1330</v>
      </c>
      <c r="B1432" s="13">
        <v>550</v>
      </c>
    </row>
    <row r="1433" spans="1:2" x14ac:dyDescent="0.45">
      <c r="A1433" s="3" t="s">
        <v>1331</v>
      </c>
      <c r="B1433" s="13">
        <v>710</v>
      </c>
    </row>
    <row r="1434" spans="1:2" x14ac:dyDescent="0.45">
      <c r="A1434" s="3" t="s">
        <v>1332</v>
      </c>
      <c r="B1434" s="13">
        <v>150</v>
      </c>
    </row>
    <row r="1435" spans="1:2" x14ac:dyDescent="0.45">
      <c r="A1435" s="8" t="s">
        <v>1333</v>
      </c>
      <c r="B1435" s="13">
        <v>4190</v>
      </c>
    </row>
    <row r="1436" spans="1:2" x14ac:dyDescent="0.45">
      <c r="A1436" s="9" t="s">
        <v>1334</v>
      </c>
      <c r="B1436" s="13">
        <v>190</v>
      </c>
    </row>
    <row r="1437" spans="1:2" x14ac:dyDescent="0.45">
      <c r="A1437" s="3" t="s">
        <v>1335</v>
      </c>
      <c r="B1437" s="13">
        <v>270</v>
      </c>
    </row>
    <row r="1438" spans="1:2" x14ac:dyDescent="0.45">
      <c r="A1438" s="3" t="s">
        <v>1336</v>
      </c>
      <c r="B1438" s="13">
        <v>300</v>
      </c>
    </row>
    <row r="1439" spans="1:2" x14ac:dyDescent="0.45">
      <c r="A1439" s="3" t="s">
        <v>1337</v>
      </c>
      <c r="B1439" s="13">
        <v>1430</v>
      </c>
    </row>
    <row r="1440" spans="1:2" x14ac:dyDescent="0.45">
      <c r="A1440" s="3" t="s">
        <v>1338</v>
      </c>
      <c r="B1440" s="13">
        <v>480</v>
      </c>
    </row>
    <row r="1441" spans="1:2" x14ac:dyDescent="0.45">
      <c r="A1441" s="3" t="s">
        <v>1339</v>
      </c>
      <c r="B1441" s="13">
        <v>1490</v>
      </c>
    </row>
    <row r="1442" spans="1:2" x14ac:dyDescent="0.45">
      <c r="A1442" s="3" t="s">
        <v>1340</v>
      </c>
      <c r="B1442" s="13">
        <v>30</v>
      </c>
    </row>
    <row r="1443" spans="1:2" x14ac:dyDescent="0.45">
      <c r="A1443" s="8" t="s">
        <v>1341</v>
      </c>
      <c r="B1443" s="13">
        <v>3980</v>
      </c>
    </row>
    <row r="1444" spans="1:2" x14ac:dyDescent="0.45">
      <c r="A1444" s="9" t="s">
        <v>1342</v>
      </c>
      <c r="B1444" s="13">
        <v>290</v>
      </c>
    </row>
    <row r="1445" spans="1:2" x14ac:dyDescent="0.45">
      <c r="A1445" s="3" t="s">
        <v>1343</v>
      </c>
      <c r="B1445" s="13">
        <v>1870</v>
      </c>
    </row>
    <row r="1446" spans="1:2" x14ac:dyDescent="0.45">
      <c r="A1446" s="3" t="s">
        <v>1344</v>
      </c>
      <c r="B1446" s="13">
        <v>1140</v>
      </c>
    </row>
    <row r="1447" spans="1:2" x14ac:dyDescent="0.45">
      <c r="A1447" s="3" t="s">
        <v>1345</v>
      </c>
      <c r="B1447" s="13">
        <v>180</v>
      </c>
    </row>
    <row r="1448" spans="1:2" x14ac:dyDescent="0.45">
      <c r="A1448" s="3" t="s">
        <v>1346</v>
      </c>
      <c r="B1448" s="13">
        <v>500</v>
      </c>
    </row>
    <row r="1449" spans="1:2" x14ac:dyDescent="0.45">
      <c r="A1449" s="8" t="s">
        <v>1347</v>
      </c>
      <c r="B1449" s="13">
        <v>7080</v>
      </c>
    </row>
    <row r="1450" spans="1:2" x14ac:dyDescent="0.45">
      <c r="A1450" s="9" t="s">
        <v>1348</v>
      </c>
      <c r="B1450" s="13">
        <v>1330</v>
      </c>
    </row>
    <row r="1451" spans="1:2" x14ac:dyDescent="0.45">
      <c r="A1451" s="3" t="s">
        <v>1349</v>
      </c>
      <c r="B1451" s="13">
        <v>940</v>
      </c>
    </row>
    <row r="1452" spans="1:2" x14ac:dyDescent="0.45">
      <c r="A1452" s="3" t="s">
        <v>1350</v>
      </c>
      <c r="B1452" s="13">
        <v>1080</v>
      </c>
    </row>
    <row r="1453" spans="1:2" x14ac:dyDescent="0.45">
      <c r="A1453" s="3" t="s">
        <v>1351</v>
      </c>
      <c r="B1453" s="13">
        <v>220</v>
      </c>
    </row>
    <row r="1454" spans="1:2" x14ac:dyDescent="0.45">
      <c r="A1454" s="3" t="s">
        <v>1352</v>
      </c>
      <c r="B1454" s="13">
        <v>550</v>
      </c>
    </row>
    <row r="1455" spans="1:2" x14ac:dyDescent="0.45">
      <c r="A1455" s="3" t="s">
        <v>1353</v>
      </c>
      <c r="B1455" s="13">
        <v>420</v>
      </c>
    </row>
    <row r="1456" spans="1:2" x14ac:dyDescent="0.45">
      <c r="A1456" s="3" t="s">
        <v>1354</v>
      </c>
      <c r="B1456" s="13">
        <v>70</v>
      </c>
    </row>
    <row r="1457" spans="1:2" x14ac:dyDescent="0.45">
      <c r="A1457" s="3" t="s">
        <v>1355</v>
      </c>
      <c r="B1457" s="13">
        <v>280</v>
      </c>
    </row>
    <row r="1458" spans="1:2" x14ac:dyDescent="0.45">
      <c r="A1458" s="3" t="s">
        <v>1356</v>
      </c>
      <c r="B1458" s="13">
        <v>10</v>
      </c>
    </row>
    <row r="1459" spans="1:2" x14ac:dyDescent="0.45">
      <c r="A1459" s="3" t="s">
        <v>1357</v>
      </c>
      <c r="B1459" s="13">
        <v>470</v>
      </c>
    </row>
    <row r="1460" spans="1:2" x14ac:dyDescent="0.45">
      <c r="A1460" s="3" t="s">
        <v>1358</v>
      </c>
      <c r="B1460" s="13">
        <v>580</v>
      </c>
    </row>
    <row r="1461" spans="1:2" x14ac:dyDescent="0.45">
      <c r="A1461" s="3" t="s">
        <v>1359</v>
      </c>
      <c r="B1461" s="13">
        <v>320</v>
      </c>
    </row>
    <row r="1462" spans="1:2" x14ac:dyDescent="0.45">
      <c r="A1462" s="3" t="s">
        <v>1360</v>
      </c>
      <c r="B1462" s="13">
        <v>120</v>
      </c>
    </row>
    <row r="1463" spans="1:2" x14ac:dyDescent="0.45">
      <c r="A1463" s="3" t="s">
        <v>1361</v>
      </c>
      <c r="B1463" s="13">
        <v>270</v>
      </c>
    </row>
    <row r="1464" spans="1:2" x14ac:dyDescent="0.45">
      <c r="A1464" s="3" t="s">
        <v>1362</v>
      </c>
      <c r="B1464" s="13">
        <v>420</v>
      </c>
    </row>
    <row r="1465" spans="1:2" x14ac:dyDescent="0.45">
      <c r="A1465" s="8" t="s">
        <v>1363</v>
      </c>
      <c r="B1465" s="13">
        <v>9060</v>
      </c>
    </row>
    <row r="1466" spans="1:2" x14ac:dyDescent="0.45">
      <c r="A1466" s="9" t="s">
        <v>1364</v>
      </c>
      <c r="B1466" s="13">
        <v>90</v>
      </c>
    </row>
    <row r="1467" spans="1:2" x14ac:dyDescent="0.45">
      <c r="A1467" s="3" t="s">
        <v>1365</v>
      </c>
      <c r="B1467" s="13">
        <v>30</v>
      </c>
    </row>
    <row r="1468" spans="1:2" x14ac:dyDescent="0.45">
      <c r="A1468" s="3" t="s">
        <v>1366</v>
      </c>
      <c r="B1468" s="13">
        <v>4440</v>
      </c>
    </row>
    <row r="1469" spans="1:2" x14ac:dyDescent="0.45">
      <c r="A1469" s="3" t="s">
        <v>1367</v>
      </c>
      <c r="B1469" s="13">
        <v>90</v>
      </c>
    </row>
    <row r="1470" spans="1:2" x14ac:dyDescent="0.45">
      <c r="A1470" s="3" t="s">
        <v>1368</v>
      </c>
      <c r="B1470" s="13">
        <v>980</v>
      </c>
    </row>
    <row r="1471" spans="1:2" x14ac:dyDescent="0.45">
      <c r="A1471" s="3" t="s">
        <v>1369</v>
      </c>
      <c r="B1471" s="13">
        <v>1140</v>
      </c>
    </row>
    <row r="1472" spans="1:2" x14ac:dyDescent="0.45">
      <c r="A1472" s="3" t="s">
        <v>1906</v>
      </c>
      <c r="B1472" s="13"/>
    </row>
    <row r="1473" spans="1:2" x14ac:dyDescent="0.45">
      <c r="A1473" s="3" t="s">
        <v>1370</v>
      </c>
      <c r="B1473" s="13">
        <v>1210</v>
      </c>
    </row>
    <row r="1474" spans="1:2" x14ac:dyDescent="0.45">
      <c r="A1474" s="3" t="s">
        <v>1371</v>
      </c>
      <c r="B1474" s="13">
        <v>1080</v>
      </c>
    </row>
    <row r="1475" spans="1:2" x14ac:dyDescent="0.45">
      <c r="A1475" s="8" t="s">
        <v>1372</v>
      </c>
      <c r="B1475" s="13">
        <v>1780</v>
      </c>
    </row>
    <row r="1476" spans="1:2" x14ac:dyDescent="0.45">
      <c r="A1476" s="9" t="s">
        <v>1373</v>
      </c>
      <c r="B1476" s="13">
        <v>990</v>
      </c>
    </row>
    <row r="1477" spans="1:2" x14ac:dyDescent="0.45">
      <c r="A1477" s="3" t="s">
        <v>1374</v>
      </c>
      <c r="B1477" s="13">
        <v>80</v>
      </c>
    </row>
    <row r="1478" spans="1:2" x14ac:dyDescent="0.45">
      <c r="A1478" s="3" t="s">
        <v>1375</v>
      </c>
      <c r="B1478" s="13">
        <v>40</v>
      </c>
    </row>
    <row r="1479" spans="1:2" x14ac:dyDescent="0.45">
      <c r="A1479" s="3" t="s">
        <v>1376</v>
      </c>
      <c r="B1479" s="13">
        <v>260</v>
      </c>
    </row>
    <row r="1480" spans="1:2" x14ac:dyDescent="0.45">
      <c r="A1480" s="3" t="s">
        <v>1907</v>
      </c>
      <c r="B1480" s="13"/>
    </row>
    <row r="1481" spans="1:2" x14ac:dyDescent="0.45">
      <c r="A1481" s="3" t="s">
        <v>1377</v>
      </c>
      <c r="B1481" s="13">
        <v>150</v>
      </c>
    </row>
    <row r="1482" spans="1:2" x14ac:dyDescent="0.45">
      <c r="A1482" s="3" t="s">
        <v>1378</v>
      </c>
      <c r="B1482" s="13">
        <v>0</v>
      </c>
    </row>
    <row r="1483" spans="1:2" x14ac:dyDescent="0.45">
      <c r="A1483" s="3" t="s">
        <v>1379</v>
      </c>
      <c r="B1483" s="13">
        <v>40</v>
      </c>
    </row>
    <row r="1484" spans="1:2" x14ac:dyDescent="0.45">
      <c r="A1484" s="3" t="s">
        <v>1380</v>
      </c>
      <c r="B1484" s="13">
        <v>220</v>
      </c>
    </row>
    <row r="1485" spans="1:2" x14ac:dyDescent="0.45">
      <c r="A1485" s="8" t="s">
        <v>1381</v>
      </c>
      <c r="B1485" s="13">
        <v>121970</v>
      </c>
    </row>
    <row r="1486" spans="1:2" x14ac:dyDescent="0.45">
      <c r="A1486" s="9" t="s">
        <v>1382</v>
      </c>
      <c r="B1486" s="13">
        <v>15600</v>
      </c>
    </row>
    <row r="1487" spans="1:2" x14ac:dyDescent="0.45">
      <c r="A1487" s="3" t="s">
        <v>1383</v>
      </c>
      <c r="B1487" s="13">
        <v>2000</v>
      </c>
    </row>
    <row r="1488" spans="1:2" x14ac:dyDescent="0.45">
      <c r="A1488" s="3" t="s">
        <v>1384</v>
      </c>
      <c r="B1488" s="13">
        <v>1930</v>
      </c>
    </row>
    <row r="1489" spans="1:2" x14ac:dyDescent="0.45">
      <c r="A1489" s="3" t="s">
        <v>1385</v>
      </c>
      <c r="B1489" s="13">
        <v>120</v>
      </c>
    </row>
    <row r="1490" spans="1:2" x14ac:dyDescent="0.45">
      <c r="A1490" s="3" t="s">
        <v>1386</v>
      </c>
      <c r="B1490" s="13">
        <v>11970</v>
      </c>
    </row>
    <row r="1491" spans="1:2" x14ac:dyDescent="0.45">
      <c r="A1491" s="3" t="s">
        <v>1387</v>
      </c>
      <c r="B1491" s="13">
        <v>17570</v>
      </c>
    </row>
    <row r="1492" spans="1:2" x14ac:dyDescent="0.45">
      <c r="A1492" s="3" t="s">
        <v>1388</v>
      </c>
      <c r="B1492" s="13">
        <v>37520</v>
      </c>
    </row>
    <row r="1493" spans="1:2" x14ac:dyDescent="0.45">
      <c r="A1493" s="3" t="s">
        <v>1389</v>
      </c>
      <c r="B1493" s="13">
        <v>15500</v>
      </c>
    </row>
    <row r="1494" spans="1:2" x14ac:dyDescent="0.45">
      <c r="A1494" s="3" t="s">
        <v>1390</v>
      </c>
      <c r="B1494" s="13">
        <v>19760</v>
      </c>
    </row>
    <row r="1495" spans="1:2" x14ac:dyDescent="0.45">
      <c r="A1495" s="8" t="s">
        <v>1391</v>
      </c>
      <c r="B1495" s="13">
        <v>201690</v>
      </c>
    </row>
    <row r="1496" spans="1:2" x14ac:dyDescent="0.45">
      <c r="A1496" s="9" t="s">
        <v>1392</v>
      </c>
      <c r="B1496" s="13">
        <v>51160</v>
      </c>
    </row>
    <row r="1497" spans="1:2" x14ac:dyDescent="0.45">
      <c r="A1497" s="3" t="s">
        <v>1393</v>
      </c>
      <c r="B1497" s="13">
        <v>92220</v>
      </c>
    </row>
    <row r="1498" spans="1:2" x14ac:dyDescent="0.45">
      <c r="A1498" s="3" t="s">
        <v>1394</v>
      </c>
      <c r="B1498" s="13">
        <v>450</v>
      </c>
    </row>
    <row r="1499" spans="1:2" x14ac:dyDescent="0.45">
      <c r="A1499" s="3" t="s">
        <v>1395</v>
      </c>
      <c r="B1499" s="13">
        <v>18260</v>
      </c>
    </row>
    <row r="1500" spans="1:2" x14ac:dyDescent="0.45">
      <c r="A1500" s="3" t="s">
        <v>1396</v>
      </c>
      <c r="B1500" s="13">
        <v>8420</v>
      </c>
    </row>
    <row r="1501" spans="1:2" x14ac:dyDescent="0.45">
      <c r="A1501" s="3" t="s">
        <v>1397</v>
      </c>
      <c r="B1501" s="13">
        <v>130</v>
      </c>
    </row>
    <row r="1502" spans="1:2" x14ac:dyDescent="0.45">
      <c r="A1502" s="3" t="s">
        <v>1398</v>
      </c>
      <c r="B1502" s="13">
        <v>1700</v>
      </c>
    </row>
    <row r="1503" spans="1:2" x14ac:dyDescent="0.45">
      <c r="A1503" s="3" t="s">
        <v>1399</v>
      </c>
      <c r="B1503" s="13">
        <v>720</v>
      </c>
    </row>
    <row r="1504" spans="1:2" x14ac:dyDescent="0.45">
      <c r="A1504" s="3" t="s">
        <v>1400</v>
      </c>
      <c r="B1504" s="13">
        <v>5960</v>
      </c>
    </row>
    <row r="1505" spans="1:2" x14ac:dyDescent="0.45">
      <c r="A1505" s="3" t="s">
        <v>1401</v>
      </c>
      <c r="B1505" s="13">
        <v>22670</v>
      </c>
    </row>
    <row r="1506" spans="1:2" x14ac:dyDescent="0.45">
      <c r="A1506" s="8" t="s">
        <v>1402</v>
      </c>
      <c r="B1506" s="13">
        <v>20280</v>
      </c>
    </row>
    <row r="1507" spans="1:2" x14ac:dyDescent="0.45">
      <c r="A1507" s="9" t="s">
        <v>1403</v>
      </c>
      <c r="B1507" s="13">
        <v>7340</v>
      </c>
    </row>
    <row r="1508" spans="1:2" x14ac:dyDescent="0.45">
      <c r="A1508" s="3" t="s">
        <v>1404</v>
      </c>
      <c r="B1508" s="13">
        <v>2340</v>
      </c>
    </row>
    <row r="1509" spans="1:2" x14ac:dyDescent="0.45">
      <c r="A1509" s="3" t="s">
        <v>1405</v>
      </c>
      <c r="B1509" s="13">
        <v>8620</v>
      </c>
    </row>
    <row r="1510" spans="1:2" x14ac:dyDescent="0.45">
      <c r="A1510" s="3" t="s">
        <v>1406</v>
      </c>
      <c r="B1510" s="13">
        <v>1980</v>
      </c>
    </row>
    <row r="1511" spans="1:2" x14ac:dyDescent="0.45">
      <c r="A1511" s="8" t="s">
        <v>1407</v>
      </c>
      <c r="B1511" s="13">
        <v>28680</v>
      </c>
    </row>
    <row r="1512" spans="1:2" x14ac:dyDescent="0.45">
      <c r="A1512" s="9" t="s">
        <v>1408</v>
      </c>
      <c r="B1512" s="13">
        <v>14660</v>
      </c>
    </row>
    <row r="1513" spans="1:2" x14ac:dyDescent="0.45">
      <c r="A1513" s="3" t="s">
        <v>1409</v>
      </c>
      <c r="B1513" s="13">
        <v>8460</v>
      </c>
    </row>
    <row r="1514" spans="1:2" x14ac:dyDescent="0.45">
      <c r="A1514" s="3" t="s">
        <v>1410</v>
      </c>
      <c r="B1514" s="13">
        <v>810</v>
      </c>
    </row>
    <row r="1515" spans="1:2" x14ac:dyDescent="0.45">
      <c r="A1515" s="3" t="s">
        <v>1411</v>
      </c>
      <c r="B1515" s="13">
        <v>4750</v>
      </c>
    </row>
    <row r="1516" spans="1:2" x14ac:dyDescent="0.45">
      <c r="A1516" s="8" t="s">
        <v>1412</v>
      </c>
      <c r="B1516" s="13">
        <v>48590</v>
      </c>
    </row>
    <row r="1517" spans="1:2" x14ac:dyDescent="0.45">
      <c r="A1517" s="9" t="s">
        <v>1413</v>
      </c>
      <c r="B1517" s="13">
        <v>920</v>
      </c>
    </row>
    <row r="1518" spans="1:2" x14ac:dyDescent="0.45">
      <c r="A1518" s="3" t="s">
        <v>1414</v>
      </c>
      <c r="B1518" s="13">
        <v>17520</v>
      </c>
    </row>
    <row r="1519" spans="1:2" x14ac:dyDescent="0.45">
      <c r="A1519" s="3" t="s">
        <v>1415</v>
      </c>
      <c r="B1519" s="13">
        <v>1780</v>
      </c>
    </row>
    <row r="1520" spans="1:2" x14ac:dyDescent="0.45">
      <c r="A1520" s="3" t="s">
        <v>1416</v>
      </c>
      <c r="B1520" s="13">
        <v>11450</v>
      </c>
    </row>
    <row r="1521" spans="1:2" x14ac:dyDescent="0.45">
      <c r="A1521" s="3" t="s">
        <v>1417</v>
      </c>
      <c r="B1521" s="13">
        <v>350</v>
      </c>
    </row>
    <row r="1522" spans="1:2" x14ac:dyDescent="0.45">
      <c r="A1522" s="3" t="s">
        <v>1418</v>
      </c>
      <c r="B1522" s="13">
        <v>5890</v>
      </c>
    </row>
    <row r="1523" spans="1:2" x14ac:dyDescent="0.45">
      <c r="A1523" s="3" t="s">
        <v>1419</v>
      </c>
      <c r="B1523" s="13">
        <v>0</v>
      </c>
    </row>
    <row r="1524" spans="1:2" x14ac:dyDescent="0.45">
      <c r="A1524" s="3" t="s">
        <v>1420</v>
      </c>
      <c r="B1524" s="13">
        <v>10680</v>
      </c>
    </row>
    <row r="1525" spans="1:2" x14ac:dyDescent="0.45">
      <c r="A1525" s="8" t="s">
        <v>1421</v>
      </c>
      <c r="B1525" s="13">
        <v>58560</v>
      </c>
    </row>
    <row r="1526" spans="1:2" x14ac:dyDescent="0.45">
      <c r="A1526" s="9" t="s">
        <v>1422</v>
      </c>
      <c r="B1526" s="13">
        <v>20230</v>
      </c>
    </row>
    <row r="1527" spans="1:2" x14ac:dyDescent="0.45">
      <c r="A1527" s="3" t="s">
        <v>1423</v>
      </c>
      <c r="B1527" s="13">
        <v>760</v>
      </c>
    </row>
    <row r="1528" spans="1:2" x14ac:dyDescent="0.45">
      <c r="A1528" s="3" t="s">
        <v>1424</v>
      </c>
      <c r="B1528" s="13">
        <v>28740</v>
      </c>
    </row>
    <row r="1529" spans="1:2" x14ac:dyDescent="0.45">
      <c r="A1529" s="3" t="s">
        <v>1425</v>
      </c>
      <c r="B1529" s="13">
        <v>3180</v>
      </c>
    </row>
    <row r="1530" spans="1:2" x14ac:dyDescent="0.45">
      <c r="A1530" s="3" t="s">
        <v>1426</v>
      </c>
      <c r="B1530" s="13">
        <v>1860</v>
      </c>
    </row>
    <row r="1531" spans="1:2" x14ac:dyDescent="0.45">
      <c r="A1531" s="3" t="s">
        <v>1427</v>
      </c>
      <c r="B1531" s="13">
        <v>3060</v>
      </c>
    </row>
    <row r="1532" spans="1:2" x14ac:dyDescent="0.45">
      <c r="A1532" s="3" t="s">
        <v>1428</v>
      </c>
      <c r="B1532" s="13">
        <v>730</v>
      </c>
    </row>
    <row r="1533" spans="1:2" x14ac:dyDescent="0.45">
      <c r="A1533" s="8" t="s">
        <v>1429</v>
      </c>
      <c r="B1533" s="13">
        <v>5770</v>
      </c>
    </row>
    <row r="1534" spans="1:2" x14ac:dyDescent="0.45">
      <c r="A1534" s="9" t="s">
        <v>1430</v>
      </c>
      <c r="B1534" s="13">
        <v>3830</v>
      </c>
    </row>
    <row r="1535" spans="1:2" x14ac:dyDescent="0.45">
      <c r="A1535" s="3" t="s">
        <v>1431</v>
      </c>
      <c r="B1535" s="13">
        <v>80</v>
      </c>
    </row>
    <row r="1536" spans="1:2" x14ac:dyDescent="0.45">
      <c r="A1536" s="3" t="s">
        <v>1432</v>
      </c>
      <c r="B1536" s="13">
        <v>1860</v>
      </c>
    </row>
    <row r="1537" spans="1:2" x14ac:dyDescent="0.45">
      <c r="A1537" s="8" t="s">
        <v>1433</v>
      </c>
      <c r="B1537" s="13">
        <v>321280</v>
      </c>
    </row>
    <row r="1538" spans="1:2" x14ac:dyDescent="0.45">
      <c r="A1538" s="9" t="s">
        <v>1434</v>
      </c>
      <c r="B1538" s="13">
        <v>73620</v>
      </c>
    </row>
    <row r="1539" spans="1:2" x14ac:dyDescent="0.45">
      <c r="A1539" s="3" t="s">
        <v>1435</v>
      </c>
      <c r="B1539" s="13">
        <v>48460</v>
      </c>
    </row>
    <row r="1540" spans="1:2" x14ac:dyDescent="0.45">
      <c r="A1540" s="3" t="s">
        <v>1436</v>
      </c>
      <c r="B1540" s="13">
        <v>69610</v>
      </c>
    </row>
    <row r="1541" spans="1:2" x14ac:dyDescent="0.45">
      <c r="A1541" s="3" t="s">
        <v>1437</v>
      </c>
      <c r="B1541" s="13">
        <v>10800</v>
      </c>
    </row>
    <row r="1542" spans="1:2" x14ac:dyDescent="0.45">
      <c r="A1542" s="3" t="s">
        <v>1438</v>
      </c>
      <c r="B1542" s="13">
        <v>450</v>
      </c>
    </row>
    <row r="1543" spans="1:2" x14ac:dyDescent="0.45">
      <c r="A1543" s="3" t="s">
        <v>1439</v>
      </c>
      <c r="B1543" s="13">
        <v>6380</v>
      </c>
    </row>
    <row r="1544" spans="1:2" x14ac:dyDescent="0.45">
      <c r="A1544" s="3" t="s">
        <v>1440</v>
      </c>
      <c r="B1544" s="13">
        <v>12240</v>
      </c>
    </row>
    <row r="1545" spans="1:2" x14ac:dyDescent="0.45">
      <c r="A1545" s="3" t="s">
        <v>1441</v>
      </c>
      <c r="B1545" s="13">
        <v>36080</v>
      </c>
    </row>
    <row r="1546" spans="1:2" x14ac:dyDescent="0.45">
      <c r="A1546" s="3" t="s">
        <v>1442</v>
      </c>
      <c r="B1546" s="13">
        <v>2820</v>
      </c>
    </row>
    <row r="1547" spans="1:2" x14ac:dyDescent="0.45">
      <c r="A1547" s="3" t="s">
        <v>1443</v>
      </c>
      <c r="B1547" s="13">
        <v>9270</v>
      </c>
    </row>
    <row r="1548" spans="1:2" x14ac:dyDescent="0.45">
      <c r="A1548" s="3" t="s">
        <v>1444</v>
      </c>
      <c r="B1548" s="13">
        <v>21290</v>
      </c>
    </row>
    <row r="1549" spans="1:2" x14ac:dyDescent="0.45">
      <c r="A1549" s="3" t="s">
        <v>1445</v>
      </c>
      <c r="B1549" s="13">
        <v>810</v>
      </c>
    </row>
    <row r="1550" spans="1:2" x14ac:dyDescent="0.45">
      <c r="A1550" s="3" t="s">
        <v>1446</v>
      </c>
      <c r="B1550" s="13">
        <v>3750</v>
      </c>
    </row>
    <row r="1551" spans="1:2" x14ac:dyDescent="0.45">
      <c r="A1551" s="3" t="s">
        <v>1447</v>
      </c>
      <c r="B1551" s="13">
        <v>20940</v>
      </c>
    </row>
    <row r="1552" spans="1:2" x14ac:dyDescent="0.45">
      <c r="A1552" s="3" t="s">
        <v>1448</v>
      </c>
      <c r="B1552" s="13">
        <v>200</v>
      </c>
    </row>
    <row r="1553" spans="1:2" x14ac:dyDescent="0.45">
      <c r="A1553" s="3" t="s">
        <v>1449</v>
      </c>
      <c r="B1553" s="13">
        <v>660</v>
      </c>
    </row>
    <row r="1554" spans="1:2" x14ac:dyDescent="0.45">
      <c r="A1554" s="3" t="s">
        <v>1450</v>
      </c>
      <c r="B1554" s="13">
        <v>3900</v>
      </c>
    </row>
    <row r="1555" spans="1:2" x14ac:dyDescent="0.45">
      <c r="A1555" s="3" t="s">
        <v>1908</v>
      </c>
      <c r="B1555" s="13"/>
    </row>
    <row r="1556" spans="1:2" x14ac:dyDescent="0.45">
      <c r="A1556" s="8" t="s">
        <v>1451</v>
      </c>
      <c r="B1556" s="13">
        <v>19920</v>
      </c>
    </row>
    <row r="1557" spans="1:2" x14ac:dyDescent="0.45">
      <c r="A1557" s="9" t="s">
        <v>1452</v>
      </c>
      <c r="B1557" s="13">
        <v>30</v>
      </c>
    </row>
    <row r="1558" spans="1:2" x14ac:dyDescent="0.45">
      <c r="A1558" s="3" t="s">
        <v>1453</v>
      </c>
      <c r="B1558" s="13">
        <v>0</v>
      </c>
    </row>
    <row r="1559" spans="1:2" x14ac:dyDescent="0.45">
      <c r="A1559" s="3" t="s">
        <v>1454</v>
      </c>
      <c r="B1559" s="13">
        <v>80</v>
      </c>
    </row>
    <row r="1560" spans="1:2" x14ac:dyDescent="0.45">
      <c r="A1560" s="3" t="s">
        <v>1455</v>
      </c>
      <c r="B1560" s="13">
        <v>8520</v>
      </c>
    </row>
    <row r="1561" spans="1:2" x14ac:dyDescent="0.45">
      <c r="A1561" s="3" t="s">
        <v>1456</v>
      </c>
      <c r="B1561" s="13">
        <v>2580</v>
      </c>
    </row>
    <row r="1562" spans="1:2" x14ac:dyDescent="0.45">
      <c r="A1562" s="3" t="s">
        <v>1457</v>
      </c>
      <c r="B1562" s="13">
        <v>40</v>
      </c>
    </row>
    <row r="1563" spans="1:2" x14ac:dyDescent="0.45">
      <c r="A1563" s="3" t="s">
        <v>1458</v>
      </c>
      <c r="B1563" s="13">
        <v>2120</v>
      </c>
    </row>
    <row r="1564" spans="1:2" x14ac:dyDescent="0.45">
      <c r="A1564" s="3" t="s">
        <v>1459</v>
      </c>
      <c r="B1564" s="13">
        <v>4440</v>
      </c>
    </row>
    <row r="1565" spans="1:2" x14ac:dyDescent="0.45">
      <c r="A1565" s="3" t="s">
        <v>1460</v>
      </c>
      <c r="B1565" s="13">
        <v>0</v>
      </c>
    </row>
    <row r="1566" spans="1:2" x14ac:dyDescent="0.45">
      <c r="A1566" s="3" t="s">
        <v>1461</v>
      </c>
      <c r="B1566" s="13">
        <v>2110</v>
      </c>
    </row>
    <row r="1567" spans="1:2" x14ac:dyDescent="0.45">
      <c r="A1567" s="8" t="s">
        <v>1462</v>
      </c>
      <c r="B1567" s="13">
        <v>5190</v>
      </c>
    </row>
    <row r="1568" spans="1:2" x14ac:dyDescent="0.45">
      <c r="A1568" s="9" t="s">
        <v>1463</v>
      </c>
      <c r="B1568" s="13">
        <v>3570</v>
      </c>
    </row>
    <row r="1569" spans="1:2" x14ac:dyDescent="0.45">
      <c r="A1569" s="3" t="s">
        <v>1464</v>
      </c>
      <c r="B1569" s="13">
        <v>40</v>
      </c>
    </row>
    <row r="1570" spans="1:2" x14ac:dyDescent="0.45">
      <c r="A1570" s="3" t="s">
        <v>1465</v>
      </c>
      <c r="B1570" s="13">
        <v>1580</v>
      </c>
    </row>
    <row r="1571" spans="1:2" x14ac:dyDescent="0.45">
      <c r="A1571" s="8" t="s">
        <v>1466</v>
      </c>
      <c r="B1571" s="13">
        <v>1480</v>
      </c>
    </row>
    <row r="1572" spans="1:2" x14ac:dyDescent="0.45">
      <c r="A1572" s="9" t="s">
        <v>1467</v>
      </c>
      <c r="B1572" s="13">
        <v>0</v>
      </c>
    </row>
    <row r="1573" spans="1:2" x14ac:dyDescent="0.45">
      <c r="A1573" s="3" t="s">
        <v>1468</v>
      </c>
      <c r="B1573" s="13">
        <v>10</v>
      </c>
    </row>
    <row r="1574" spans="1:2" x14ac:dyDescent="0.45">
      <c r="A1574" s="3" t="s">
        <v>1469</v>
      </c>
      <c r="B1574" s="13">
        <v>60</v>
      </c>
    </row>
    <row r="1575" spans="1:2" x14ac:dyDescent="0.45">
      <c r="A1575" s="3" t="s">
        <v>1470</v>
      </c>
      <c r="B1575" s="13">
        <v>10</v>
      </c>
    </row>
    <row r="1576" spans="1:2" x14ac:dyDescent="0.45">
      <c r="A1576" s="3" t="s">
        <v>1471</v>
      </c>
      <c r="B1576" s="13">
        <v>1400</v>
      </c>
    </row>
    <row r="1577" spans="1:2" x14ac:dyDescent="0.45">
      <c r="A1577" s="3" t="s">
        <v>1909</v>
      </c>
      <c r="B1577" s="13">
        <v>0</v>
      </c>
    </row>
    <row r="1578" spans="1:2" x14ac:dyDescent="0.45">
      <c r="A1578" s="8" t="s">
        <v>1472</v>
      </c>
      <c r="B1578" s="13">
        <v>21420</v>
      </c>
    </row>
    <row r="1579" spans="1:2" x14ac:dyDescent="0.45">
      <c r="A1579" s="9" t="s">
        <v>1473</v>
      </c>
      <c r="B1579" s="13">
        <v>120</v>
      </c>
    </row>
    <row r="1580" spans="1:2" x14ac:dyDescent="0.45">
      <c r="A1580" s="3" t="s">
        <v>1474</v>
      </c>
      <c r="B1580" s="13">
        <v>14310</v>
      </c>
    </row>
    <row r="1581" spans="1:2" x14ac:dyDescent="0.45">
      <c r="A1581" s="3" t="s">
        <v>1475</v>
      </c>
      <c r="B1581" s="13">
        <v>1060</v>
      </c>
    </row>
    <row r="1582" spans="1:2" x14ac:dyDescent="0.45">
      <c r="A1582" s="3" t="s">
        <v>1476</v>
      </c>
      <c r="B1582" s="13">
        <v>350</v>
      </c>
    </row>
    <row r="1583" spans="1:2" x14ac:dyDescent="0.45">
      <c r="A1583" s="3" t="s">
        <v>1477</v>
      </c>
      <c r="B1583" s="13">
        <v>5580</v>
      </c>
    </row>
    <row r="1584" spans="1:2" x14ac:dyDescent="0.45">
      <c r="A1584" s="8" t="s">
        <v>1478</v>
      </c>
      <c r="B1584" s="13">
        <v>20</v>
      </c>
    </row>
    <row r="1585" spans="1:2" x14ac:dyDescent="0.45">
      <c r="A1585" s="9" t="s">
        <v>1479</v>
      </c>
      <c r="B1585" s="13">
        <v>0</v>
      </c>
    </row>
    <row r="1586" spans="1:2" x14ac:dyDescent="0.45">
      <c r="A1586" s="3" t="s">
        <v>1480</v>
      </c>
      <c r="B1586" s="13">
        <v>10</v>
      </c>
    </row>
    <row r="1587" spans="1:2" x14ac:dyDescent="0.45">
      <c r="A1587" s="3" t="s">
        <v>1481</v>
      </c>
      <c r="B1587" s="13">
        <v>0</v>
      </c>
    </row>
    <row r="1588" spans="1:2" x14ac:dyDescent="0.45">
      <c r="A1588" s="3" t="s">
        <v>1482</v>
      </c>
      <c r="B1588" s="13">
        <v>10</v>
      </c>
    </row>
    <row r="1589" spans="1:2" x14ac:dyDescent="0.45">
      <c r="A1589" s="8" t="s">
        <v>1483</v>
      </c>
      <c r="B1589" s="13">
        <v>83110</v>
      </c>
    </row>
    <row r="1590" spans="1:2" x14ac:dyDescent="0.45">
      <c r="A1590" s="9" t="s">
        <v>1484</v>
      </c>
      <c r="B1590" s="13">
        <v>29550</v>
      </c>
    </row>
    <row r="1591" spans="1:2" x14ac:dyDescent="0.45">
      <c r="A1591" s="3" t="s">
        <v>1485</v>
      </c>
      <c r="B1591" s="13">
        <v>21710</v>
      </c>
    </row>
    <row r="1592" spans="1:2" x14ac:dyDescent="0.45">
      <c r="A1592" s="3" t="s">
        <v>1486</v>
      </c>
      <c r="B1592" s="13">
        <v>7730</v>
      </c>
    </row>
    <row r="1593" spans="1:2" x14ac:dyDescent="0.45">
      <c r="A1593" s="3" t="s">
        <v>1487</v>
      </c>
      <c r="B1593" s="13">
        <v>1180</v>
      </c>
    </row>
    <row r="1594" spans="1:2" x14ac:dyDescent="0.45">
      <c r="A1594" s="3" t="s">
        <v>1488</v>
      </c>
      <c r="B1594" s="13">
        <v>190</v>
      </c>
    </row>
    <row r="1595" spans="1:2" x14ac:dyDescent="0.45">
      <c r="A1595" s="3" t="s">
        <v>1489</v>
      </c>
      <c r="B1595" s="13">
        <v>2760</v>
      </c>
    </row>
    <row r="1596" spans="1:2" x14ac:dyDescent="0.45">
      <c r="A1596" s="3" t="s">
        <v>1490</v>
      </c>
      <c r="B1596" s="13">
        <v>11000</v>
      </c>
    </row>
    <row r="1597" spans="1:2" x14ac:dyDescent="0.45">
      <c r="A1597" s="3" t="s">
        <v>1491</v>
      </c>
      <c r="B1597" s="13">
        <v>240</v>
      </c>
    </row>
    <row r="1598" spans="1:2" x14ac:dyDescent="0.45">
      <c r="A1598" s="3" t="s">
        <v>1492</v>
      </c>
      <c r="B1598" s="13">
        <v>10</v>
      </c>
    </row>
    <row r="1599" spans="1:2" x14ac:dyDescent="0.45">
      <c r="A1599" s="3" t="s">
        <v>1493</v>
      </c>
      <c r="B1599" s="13">
        <v>8740</v>
      </c>
    </row>
    <row r="1600" spans="1:2" x14ac:dyDescent="0.45">
      <c r="A1600" s="8" t="s">
        <v>1494</v>
      </c>
      <c r="B1600" s="13">
        <v>10120</v>
      </c>
    </row>
    <row r="1601" spans="1:2" x14ac:dyDescent="0.45">
      <c r="A1601" s="9" t="s">
        <v>1495</v>
      </c>
      <c r="B1601" s="13">
        <v>880</v>
      </c>
    </row>
    <row r="1602" spans="1:2" x14ac:dyDescent="0.45">
      <c r="A1602" s="3" t="s">
        <v>1496</v>
      </c>
      <c r="B1602" s="13">
        <v>230</v>
      </c>
    </row>
    <row r="1603" spans="1:2" x14ac:dyDescent="0.45">
      <c r="A1603" s="3" t="s">
        <v>1497</v>
      </c>
      <c r="B1603" s="13">
        <v>1310</v>
      </c>
    </row>
    <row r="1604" spans="1:2" x14ac:dyDescent="0.45">
      <c r="A1604" s="3" t="s">
        <v>1498</v>
      </c>
      <c r="B1604" s="13">
        <v>5630</v>
      </c>
    </row>
    <row r="1605" spans="1:2" x14ac:dyDescent="0.45">
      <c r="A1605" s="3" t="s">
        <v>1499</v>
      </c>
      <c r="B1605" s="13">
        <v>1770</v>
      </c>
    </row>
    <row r="1606" spans="1:2" x14ac:dyDescent="0.45">
      <c r="A1606" s="3" t="s">
        <v>1500</v>
      </c>
      <c r="B1606" s="13">
        <v>80</v>
      </c>
    </row>
    <row r="1607" spans="1:2" x14ac:dyDescent="0.45">
      <c r="A1607" s="3" t="s">
        <v>1501</v>
      </c>
      <c r="B1607" s="13">
        <v>10</v>
      </c>
    </row>
    <row r="1608" spans="1:2" x14ac:dyDescent="0.45">
      <c r="A1608" s="3" t="s">
        <v>1502</v>
      </c>
      <c r="B1608" s="13">
        <v>0</v>
      </c>
    </row>
    <row r="1609" spans="1:2" x14ac:dyDescent="0.45">
      <c r="A1609" s="3" t="s">
        <v>1910</v>
      </c>
      <c r="B1609" s="13"/>
    </row>
    <row r="1610" spans="1:2" x14ac:dyDescent="0.45">
      <c r="A1610" s="3" t="s">
        <v>1503</v>
      </c>
      <c r="B1610" s="13">
        <v>210</v>
      </c>
    </row>
    <row r="1611" spans="1:2" x14ac:dyDescent="0.45">
      <c r="A1611" s="8" t="s">
        <v>1504</v>
      </c>
      <c r="B1611" s="13">
        <v>22220</v>
      </c>
    </row>
    <row r="1612" spans="1:2" x14ac:dyDescent="0.45">
      <c r="A1612" s="9" t="s">
        <v>1505</v>
      </c>
      <c r="B1612" s="13">
        <v>4480</v>
      </c>
    </row>
    <row r="1613" spans="1:2" x14ac:dyDescent="0.45">
      <c r="A1613" s="3" t="s">
        <v>1506</v>
      </c>
      <c r="B1613" s="13">
        <v>290</v>
      </c>
    </row>
    <row r="1614" spans="1:2" x14ac:dyDescent="0.45">
      <c r="A1614" s="3" t="s">
        <v>1507</v>
      </c>
      <c r="B1614" s="13">
        <v>13150</v>
      </c>
    </row>
    <row r="1615" spans="1:2" x14ac:dyDescent="0.45">
      <c r="A1615" s="3" t="s">
        <v>1508</v>
      </c>
      <c r="B1615" s="13">
        <v>70</v>
      </c>
    </row>
    <row r="1616" spans="1:2" x14ac:dyDescent="0.45">
      <c r="A1616" s="3" t="s">
        <v>1509</v>
      </c>
      <c r="B1616" s="13">
        <v>120</v>
      </c>
    </row>
    <row r="1617" spans="1:2" x14ac:dyDescent="0.45">
      <c r="A1617" s="3" t="s">
        <v>1510</v>
      </c>
      <c r="B1617" s="13">
        <v>380</v>
      </c>
    </row>
    <row r="1618" spans="1:2" x14ac:dyDescent="0.45">
      <c r="A1618" s="3" t="s">
        <v>1511</v>
      </c>
      <c r="B1618" s="13">
        <v>80</v>
      </c>
    </row>
    <row r="1619" spans="1:2" x14ac:dyDescent="0.45">
      <c r="A1619" s="3" t="s">
        <v>1512</v>
      </c>
      <c r="B1619" s="13">
        <v>2850</v>
      </c>
    </row>
    <row r="1620" spans="1:2" x14ac:dyDescent="0.45">
      <c r="A1620" s="3" t="s">
        <v>1911</v>
      </c>
      <c r="B1620" s="13"/>
    </row>
    <row r="1621" spans="1:2" x14ac:dyDescent="0.45">
      <c r="A1621" s="3" t="s">
        <v>1513</v>
      </c>
      <c r="B1621" s="13">
        <v>800</v>
      </c>
    </row>
    <row r="1622" spans="1:2" x14ac:dyDescent="0.45">
      <c r="A1622" s="8" t="s">
        <v>1514</v>
      </c>
      <c r="B1622" s="13">
        <v>25360</v>
      </c>
    </row>
    <row r="1623" spans="1:2" x14ac:dyDescent="0.45">
      <c r="A1623" s="9" t="s">
        <v>1515</v>
      </c>
      <c r="B1623" s="13">
        <v>5940</v>
      </c>
    </row>
    <row r="1624" spans="1:2" x14ac:dyDescent="0.45">
      <c r="A1624" s="3" t="s">
        <v>1516</v>
      </c>
      <c r="B1624" s="13">
        <v>1100</v>
      </c>
    </row>
    <row r="1625" spans="1:2" x14ac:dyDescent="0.45">
      <c r="A1625" s="3" t="s">
        <v>1517</v>
      </c>
      <c r="B1625" s="13">
        <v>14390</v>
      </c>
    </row>
    <row r="1626" spans="1:2" x14ac:dyDescent="0.45">
      <c r="A1626" s="3" t="s">
        <v>1518</v>
      </c>
      <c r="B1626" s="13">
        <v>650</v>
      </c>
    </row>
    <row r="1627" spans="1:2" x14ac:dyDescent="0.45">
      <c r="A1627" s="3" t="s">
        <v>1519</v>
      </c>
      <c r="B1627" s="13">
        <v>80</v>
      </c>
    </row>
    <row r="1628" spans="1:2" x14ac:dyDescent="0.45">
      <c r="A1628" s="3" t="s">
        <v>1520</v>
      </c>
      <c r="B1628" s="13">
        <v>190</v>
      </c>
    </row>
    <row r="1629" spans="1:2" x14ac:dyDescent="0.45">
      <c r="A1629" s="3" t="s">
        <v>1521</v>
      </c>
      <c r="B1629" s="13">
        <v>1170</v>
      </c>
    </row>
    <row r="1630" spans="1:2" x14ac:dyDescent="0.45">
      <c r="A1630" s="3" t="s">
        <v>1522</v>
      </c>
      <c r="B1630" s="13">
        <v>1280</v>
      </c>
    </row>
    <row r="1631" spans="1:2" x14ac:dyDescent="0.45">
      <c r="A1631" s="3" t="s">
        <v>1523</v>
      </c>
      <c r="B1631" s="13">
        <v>30</v>
      </c>
    </row>
    <row r="1632" spans="1:2" x14ac:dyDescent="0.45">
      <c r="A1632" s="3" t="s">
        <v>1524</v>
      </c>
      <c r="B1632" s="13">
        <v>530</v>
      </c>
    </row>
    <row r="1633" spans="1:2" x14ac:dyDescent="0.45">
      <c r="A1633" s="8" t="s">
        <v>1525</v>
      </c>
      <c r="B1633" s="13">
        <v>20170</v>
      </c>
    </row>
    <row r="1634" spans="1:2" x14ac:dyDescent="0.45">
      <c r="A1634" s="9" t="s">
        <v>1526</v>
      </c>
      <c r="B1634" s="13">
        <v>3250</v>
      </c>
    </row>
    <row r="1635" spans="1:2" x14ac:dyDescent="0.45">
      <c r="A1635" s="3" t="s">
        <v>1527</v>
      </c>
      <c r="B1635" s="13">
        <v>220</v>
      </c>
    </row>
    <row r="1636" spans="1:2" x14ac:dyDescent="0.45">
      <c r="A1636" s="3" t="s">
        <v>1528</v>
      </c>
      <c r="B1636" s="13">
        <v>8390</v>
      </c>
    </row>
    <row r="1637" spans="1:2" x14ac:dyDescent="0.45">
      <c r="A1637" s="3" t="s">
        <v>1529</v>
      </c>
      <c r="B1637" s="13">
        <v>1450</v>
      </c>
    </row>
    <row r="1638" spans="1:2" x14ac:dyDescent="0.45">
      <c r="A1638" s="3" t="s">
        <v>1530</v>
      </c>
      <c r="B1638" s="13">
        <v>10</v>
      </c>
    </row>
    <row r="1639" spans="1:2" x14ac:dyDescent="0.45">
      <c r="A1639" s="3" t="s">
        <v>1531</v>
      </c>
      <c r="B1639" s="13">
        <v>70</v>
      </c>
    </row>
    <row r="1640" spans="1:2" x14ac:dyDescent="0.45">
      <c r="A1640" s="3" t="s">
        <v>1532</v>
      </c>
      <c r="B1640" s="13">
        <v>5660</v>
      </c>
    </row>
    <row r="1641" spans="1:2" x14ac:dyDescent="0.45">
      <c r="A1641" s="3" t="s">
        <v>1533</v>
      </c>
      <c r="B1641" s="13">
        <v>30</v>
      </c>
    </row>
    <row r="1642" spans="1:2" x14ac:dyDescent="0.45">
      <c r="A1642" s="3" t="s">
        <v>1534</v>
      </c>
      <c r="B1642" s="13">
        <v>10</v>
      </c>
    </row>
    <row r="1643" spans="1:2" x14ac:dyDescent="0.45">
      <c r="A1643" s="3" t="s">
        <v>1535</v>
      </c>
      <c r="B1643" s="13">
        <v>1080</v>
      </c>
    </row>
    <row r="1644" spans="1:2" x14ac:dyDescent="0.45">
      <c r="A1644" s="8" t="s">
        <v>1536</v>
      </c>
      <c r="B1644" s="13">
        <v>14910</v>
      </c>
    </row>
    <row r="1645" spans="1:2" x14ac:dyDescent="0.45">
      <c r="A1645" s="9" t="s">
        <v>1537</v>
      </c>
      <c r="B1645" s="13">
        <v>2210</v>
      </c>
    </row>
    <row r="1646" spans="1:2" x14ac:dyDescent="0.45">
      <c r="A1646" s="3" t="s">
        <v>1538</v>
      </c>
      <c r="B1646" s="13">
        <v>2120</v>
      </c>
    </row>
    <row r="1647" spans="1:2" x14ac:dyDescent="0.45">
      <c r="A1647" s="3" t="s">
        <v>1539</v>
      </c>
      <c r="B1647" s="13">
        <v>8420</v>
      </c>
    </row>
    <row r="1648" spans="1:2" x14ac:dyDescent="0.45">
      <c r="A1648" s="3" t="s">
        <v>1540</v>
      </c>
      <c r="B1648" s="13">
        <v>590</v>
      </c>
    </row>
    <row r="1649" spans="1:2" x14ac:dyDescent="0.45">
      <c r="A1649" s="3" t="s">
        <v>1541</v>
      </c>
      <c r="B1649" s="13">
        <v>390</v>
      </c>
    </row>
    <row r="1650" spans="1:2" x14ac:dyDescent="0.45">
      <c r="A1650" s="3" t="s">
        <v>1542</v>
      </c>
      <c r="B1650" s="13">
        <v>100</v>
      </c>
    </row>
    <row r="1651" spans="1:2" x14ac:dyDescent="0.45">
      <c r="A1651" s="3" t="s">
        <v>1543</v>
      </c>
      <c r="B1651" s="13">
        <v>830</v>
      </c>
    </row>
    <row r="1652" spans="1:2" x14ac:dyDescent="0.45">
      <c r="A1652" s="3" t="s">
        <v>1544</v>
      </c>
      <c r="B1652" s="13">
        <v>180</v>
      </c>
    </row>
    <row r="1653" spans="1:2" x14ac:dyDescent="0.45">
      <c r="A1653" s="3" t="s">
        <v>1545</v>
      </c>
      <c r="B1653" s="13">
        <v>10</v>
      </c>
    </row>
    <row r="1654" spans="1:2" x14ac:dyDescent="0.45">
      <c r="A1654" s="3" t="s">
        <v>1546</v>
      </c>
      <c r="B1654" s="13">
        <v>60</v>
      </c>
    </row>
    <row r="1655" spans="1:2" x14ac:dyDescent="0.45">
      <c r="A1655" s="8" t="s">
        <v>1547</v>
      </c>
      <c r="B1655" s="13">
        <v>19740</v>
      </c>
    </row>
    <row r="1656" spans="1:2" x14ac:dyDescent="0.45">
      <c r="A1656" s="9" t="s">
        <v>1548</v>
      </c>
      <c r="B1656" s="13">
        <v>3730</v>
      </c>
    </row>
    <row r="1657" spans="1:2" x14ac:dyDescent="0.45">
      <c r="A1657" s="3" t="s">
        <v>1549</v>
      </c>
      <c r="B1657" s="13">
        <v>7540</v>
      </c>
    </row>
    <row r="1658" spans="1:2" x14ac:dyDescent="0.45">
      <c r="A1658" s="3" t="s">
        <v>1550</v>
      </c>
      <c r="B1658" s="13">
        <v>4490</v>
      </c>
    </row>
    <row r="1659" spans="1:2" x14ac:dyDescent="0.45">
      <c r="A1659" s="3" t="s">
        <v>1551</v>
      </c>
      <c r="B1659" s="13">
        <v>2140</v>
      </c>
    </row>
    <row r="1660" spans="1:2" x14ac:dyDescent="0.45">
      <c r="A1660" s="3" t="s">
        <v>1552</v>
      </c>
      <c r="B1660" s="13">
        <v>170</v>
      </c>
    </row>
    <row r="1661" spans="1:2" x14ac:dyDescent="0.45">
      <c r="A1661" s="3" t="s">
        <v>1553</v>
      </c>
      <c r="B1661" s="13">
        <v>30</v>
      </c>
    </row>
    <row r="1662" spans="1:2" x14ac:dyDescent="0.45">
      <c r="A1662" s="3" t="s">
        <v>1554</v>
      </c>
      <c r="B1662" s="13">
        <v>600</v>
      </c>
    </row>
    <row r="1663" spans="1:2" x14ac:dyDescent="0.45">
      <c r="A1663" s="3" t="s">
        <v>1555</v>
      </c>
      <c r="B1663" s="13">
        <v>290</v>
      </c>
    </row>
    <row r="1664" spans="1:2" x14ac:dyDescent="0.45">
      <c r="A1664" s="3" t="s">
        <v>1556</v>
      </c>
      <c r="B1664" s="13">
        <v>680</v>
      </c>
    </row>
    <row r="1665" spans="1:2" x14ac:dyDescent="0.45">
      <c r="A1665" s="3" t="s">
        <v>1557</v>
      </c>
      <c r="B1665" s="13">
        <v>70</v>
      </c>
    </row>
    <row r="1666" spans="1:2" x14ac:dyDescent="0.45">
      <c r="A1666" s="8" t="s">
        <v>1558</v>
      </c>
      <c r="B1666" s="13">
        <v>14530</v>
      </c>
    </row>
    <row r="1667" spans="1:2" x14ac:dyDescent="0.45">
      <c r="A1667" s="9" t="s">
        <v>1559</v>
      </c>
      <c r="B1667" s="13">
        <v>1520</v>
      </c>
    </row>
    <row r="1668" spans="1:2" x14ac:dyDescent="0.45">
      <c r="A1668" s="3" t="s">
        <v>1560</v>
      </c>
      <c r="B1668" s="13">
        <v>440</v>
      </c>
    </row>
    <row r="1669" spans="1:2" x14ac:dyDescent="0.45">
      <c r="A1669" s="3" t="s">
        <v>1561</v>
      </c>
      <c r="B1669" s="13">
        <v>11070</v>
      </c>
    </row>
    <row r="1670" spans="1:2" x14ac:dyDescent="0.45">
      <c r="A1670" s="3" t="s">
        <v>1562</v>
      </c>
      <c r="B1670" s="13">
        <v>490</v>
      </c>
    </row>
    <row r="1671" spans="1:2" x14ac:dyDescent="0.45">
      <c r="A1671" s="3" t="s">
        <v>1563</v>
      </c>
      <c r="B1671" s="13">
        <v>10</v>
      </c>
    </row>
    <row r="1672" spans="1:2" x14ac:dyDescent="0.45">
      <c r="A1672" s="3" t="s">
        <v>1564</v>
      </c>
      <c r="B1672" s="13">
        <v>90</v>
      </c>
    </row>
    <row r="1673" spans="1:2" x14ac:dyDescent="0.45">
      <c r="A1673" s="3" t="s">
        <v>1565</v>
      </c>
      <c r="B1673" s="13">
        <v>450</v>
      </c>
    </row>
    <row r="1674" spans="1:2" x14ac:dyDescent="0.45">
      <c r="A1674" s="3" t="s">
        <v>1566</v>
      </c>
      <c r="B1674" s="13">
        <v>50</v>
      </c>
    </row>
    <row r="1675" spans="1:2" x14ac:dyDescent="0.45">
      <c r="A1675" s="3" t="s">
        <v>1567</v>
      </c>
      <c r="B1675" s="13">
        <v>40</v>
      </c>
    </row>
    <row r="1676" spans="1:2" x14ac:dyDescent="0.45">
      <c r="A1676" s="3" t="s">
        <v>1568</v>
      </c>
      <c r="B1676" s="13">
        <v>370</v>
      </c>
    </row>
    <row r="1677" spans="1:2" x14ac:dyDescent="0.45">
      <c r="A1677" s="8" t="s">
        <v>1569</v>
      </c>
      <c r="B1677" s="13">
        <v>23750</v>
      </c>
    </row>
    <row r="1678" spans="1:2" x14ac:dyDescent="0.45">
      <c r="A1678" s="9" t="s">
        <v>1570</v>
      </c>
      <c r="B1678" s="13">
        <v>6130</v>
      </c>
    </row>
    <row r="1679" spans="1:2" x14ac:dyDescent="0.45">
      <c r="A1679" s="3" t="s">
        <v>1571</v>
      </c>
      <c r="B1679" s="13">
        <v>2790</v>
      </c>
    </row>
    <row r="1680" spans="1:2" x14ac:dyDescent="0.45">
      <c r="A1680" s="3" t="s">
        <v>1572</v>
      </c>
      <c r="B1680" s="13">
        <v>6590</v>
      </c>
    </row>
    <row r="1681" spans="1:2" x14ac:dyDescent="0.45">
      <c r="A1681" s="3" t="s">
        <v>1573</v>
      </c>
      <c r="B1681" s="13">
        <v>6070</v>
      </c>
    </row>
    <row r="1682" spans="1:2" x14ac:dyDescent="0.45">
      <c r="A1682" s="3" t="s">
        <v>1574</v>
      </c>
      <c r="B1682" s="13">
        <v>50</v>
      </c>
    </row>
    <row r="1683" spans="1:2" x14ac:dyDescent="0.45">
      <c r="A1683" s="3" t="s">
        <v>1575</v>
      </c>
      <c r="B1683" s="13">
        <v>40</v>
      </c>
    </row>
    <row r="1684" spans="1:2" x14ac:dyDescent="0.45">
      <c r="A1684" s="3" t="s">
        <v>1576</v>
      </c>
      <c r="B1684" s="13">
        <v>990</v>
      </c>
    </row>
    <row r="1685" spans="1:2" x14ac:dyDescent="0.45">
      <c r="A1685" s="3" t="s">
        <v>1577</v>
      </c>
      <c r="B1685" s="13">
        <v>250</v>
      </c>
    </row>
    <row r="1686" spans="1:2" x14ac:dyDescent="0.45">
      <c r="A1686" s="3" t="s">
        <v>1578</v>
      </c>
      <c r="B1686" s="13">
        <v>60</v>
      </c>
    </row>
    <row r="1687" spans="1:2" x14ac:dyDescent="0.45">
      <c r="A1687" s="3" t="s">
        <v>1579</v>
      </c>
      <c r="B1687" s="13">
        <v>780</v>
      </c>
    </row>
    <row r="1688" spans="1:2" x14ac:dyDescent="0.45">
      <c r="A1688" s="8" t="s">
        <v>1580</v>
      </c>
      <c r="B1688" s="13">
        <v>11520</v>
      </c>
    </row>
    <row r="1689" spans="1:2" x14ac:dyDescent="0.45">
      <c r="A1689" s="9" t="s">
        <v>1581</v>
      </c>
      <c r="B1689" s="13">
        <v>2350</v>
      </c>
    </row>
    <row r="1690" spans="1:2" x14ac:dyDescent="0.45">
      <c r="A1690" s="3" t="s">
        <v>1582</v>
      </c>
      <c r="B1690" s="13">
        <v>1360</v>
      </c>
    </row>
    <row r="1691" spans="1:2" x14ac:dyDescent="0.45">
      <c r="A1691" s="3" t="s">
        <v>1583</v>
      </c>
      <c r="B1691" s="13">
        <v>3570</v>
      </c>
    </row>
    <row r="1692" spans="1:2" x14ac:dyDescent="0.45">
      <c r="A1692" s="3" t="s">
        <v>1584</v>
      </c>
      <c r="B1692" s="13">
        <v>3910</v>
      </c>
    </row>
    <row r="1693" spans="1:2" x14ac:dyDescent="0.45">
      <c r="A1693" s="3" t="s">
        <v>1585</v>
      </c>
      <c r="B1693" s="13">
        <v>0</v>
      </c>
    </row>
    <row r="1694" spans="1:2" x14ac:dyDescent="0.45">
      <c r="A1694" s="3" t="s">
        <v>1586</v>
      </c>
      <c r="B1694" s="13">
        <v>0</v>
      </c>
    </row>
    <row r="1695" spans="1:2" x14ac:dyDescent="0.45">
      <c r="A1695" s="3" t="s">
        <v>1587</v>
      </c>
      <c r="B1695" s="13">
        <v>70</v>
      </c>
    </row>
    <row r="1696" spans="1:2" x14ac:dyDescent="0.45">
      <c r="A1696" s="3" t="s">
        <v>1588</v>
      </c>
      <c r="B1696" s="13">
        <v>60</v>
      </c>
    </row>
    <row r="1697" spans="1:2" x14ac:dyDescent="0.45">
      <c r="A1697" s="3" t="s">
        <v>1589</v>
      </c>
      <c r="B1697" s="13">
        <v>130</v>
      </c>
    </row>
    <row r="1698" spans="1:2" x14ac:dyDescent="0.45">
      <c r="A1698" s="3" t="s">
        <v>1590</v>
      </c>
      <c r="B1698" s="13">
        <v>70</v>
      </c>
    </row>
    <row r="1699" spans="1:2" x14ac:dyDescent="0.45">
      <c r="A1699" s="8" t="s">
        <v>1591</v>
      </c>
      <c r="B1699" s="13">
        <v>4750</v>
      </c>
    </row>
    <row r="1700" spans="1:2" x14ac:dyDescent="0.45">
      <c r="A1700" s="9" t="s">
        <v>1592</v>
      </c>
      <c r="B1700" s="13">
        <v>2460</v>
      </c>
    </row>
    <row r="1701" spans="1:2" x14ac:dyDescent="0.45">
      <c r="A1701" s="3" t="s">
        <v>1593</v>
      </c>
      <c r="B1701" s="13">
        <v>0</v>
      </c>
    </row>
    <row r="1702" spans="1:2" x14ac:dyDescent="0.45">
      <c r="A1702" s="3" t="s">
        <v>1594</v>
      </c>
      <c r="B1702" s="13">
        <v>1410</v>
      </c>
    </row>
    <row r="1703" spans="1:2" x14ac:dyDescent="0.45">
      <c r="A1703" s="3" t="s">
        <v>1595</v>
      </c>
      <c r="B1703" s="13">
        <v>130</v>
      </c>
    </row>
    <row r="1704" spans="1:2" x14ac:dyDescent="0.45">
      <c r="A1704" s="3" t="s">
        <v>1596</v>
      </c>
      <c r="B1704" s="13">
        <v>10</v>
      </c>
    </row>
    <row r="1705" spans="1:2" x14ac:dyDescent="0.45">
      <c r="A1705" s="3" t="s">
        <v>1597</v>
      </c>
      <c r="B1705" s="13">
        <v>0</v>
      </c>
    </row>
    <row r="1706" spans="1:2" x14ac:dyDescent="0.45">
      <c r="A1706" s="3" t="s">
        <v>1598</v>
      </c>
      <c r="B1706" s="13">
        <v>20</v>
      </c>
    </row>
    <row r="1707" spans="1:2" x14ac:dyDescent="0.45">
      <c r="A1707" s="3" t="s">
        <v>1599</v>
      </c>
      <c r="B1707" s="13">
        <v>720</v>
      </c>
    </row>
    <row r="1708" spans="1:2" x14ac:dyDescent="0.45">
      <c r="A1708" s="8" t="s">
        <v>1600</v>
      </c>
      <c r="B1708" s="13">
        <v>45420</v>
      </c>
    </row>
    <row r="1709" spans="1:2" x14ac:dyDescent="0.45">
      <c r="A1709" s="9" t="s">
        <v>1601</v>
      </c>
      <c r="B1709" s="13">
        <v>1280</v>
      </c>
    </row>
    <row r="1710" spans="1:2" x14ac:dyDescent="0.45">
      <c r="A1710" s="3" t="s">
        <v>1602</v>
      </c>
      <c r="B1710" s="13">
        <v>1330</v>
      </c>
    </row>
    <row r="1711" spans="1:2" x14ac:dyDescent="0.45">
      <c r="A1711" s="3" t="s">
        <v>1603</v>
      </c>
      <c r="B1711" s="13">
        <v>10</v>
      </c>
    </row>
    <row r="1712" spans="1:2" x14ac:dyDescent="0.45">
      <c r="A1712" s="3" t="s">
        <v>1604</v>
      </c>
      <c r="B1712" s="13">
        <v>570</v>
      </c>
    </row>
    <row r="1713" spans="1:2" x14ac:dyDescent="0.45">
      <c r="A1713" s="3" t="s">
        <v>1912</v>
      </c>
      <c r="B1713" s="13"/>
    </row>
    <row r="1714" spans="1:2" x14ac:dyDescent="0.45">
      <c r="A1714" s="3" t="s">
        <v>1605</v>
      </c>
      <c r="B1714" s="13">
        <v>790</v>
      </c>
    </row>
    <row r="1715" spans="1:2" x14ac:dyDescent="0.45">
      <c r="A1715" s="3" t="s">
        <v>1606</v>
      </c>
      <c r="B1715" s="13">
        <v>41440</v>
      </c>
    </row>
    <row r="1716" spans="1:2" x14ac:dyDescent="0.45">
      <c r="A1716" s="8" t="s">
        <v>1607</v>
      </c>
      <c r="B1716" s="13">
        <v>8230</v>
      </c>
    </row>
    <row r="1717" spans="1:2" x14ac:dyDescent="0.45">
      <c r="A1717" s="9" t="s">
        <v>1608</v>
      </c>
      <c r="B1717" s="13">
        <v>1520</v>
      </c>
    </row>
    <row r="1718" spans="1:2" x14ac:dyDescent="0.45">
      <c r="A1718" s="3" t="s">
        <v>1609</v>
      </c>
      <c r="B1718" s="13">
        <v>570</v>
      </c>
    </row>
    <row r="1719" spans="1:2" x14ac:dyDescent="0.45">
      <c r="A1719" s="3" t="s">
        <v>1610</v>
      </c>
      <c r="B1719" s="13">
        <v>2360</v>
      </c>
    </row>
    <row r="1720" spans="1:2" x14ac:dyDescent="0.45">
      <c r="A1720" s="3" t="s">
        <v>1611</v>
      </c>
      <c r="B1720" s="13">
        <v>3570</v>
      </c>
    </row>
    <row r="1721" spans="1:2" x14ac:dyDescent="0.45">
      <c r="A1721" s="3" t="s">
        <v>1612</v>
      </c>
      <c r="B1721" s="13">
        <v>210</v>
      </c>
    </row>
    <row r="1722" spans="1:2" x14ac:dyDescent="0.45">
      <c r="A1722" s="8" t="s">
        <v>1613</v>
      </c>
      <c r="B1722" s="13">
        <v>8470</v>
      </c>
    </row>
    <row r="1723" spans="1:2" x14ac:dyDescent="0.45">
      <c r="A1723" s="9" t="s">
        <v>1614</v>
      </c>
      <c r="B1723" s="13">
        <v>750</v>
      </c>
    </row>
    <row r="1724" spans="1:2" x14ac:dyDescent="0.45">
      <c r="A1724" s="3" t="s">
        <v>1615</v>
      </c>
      <c r="B1724" s="13">
        <v>760</v>
      </c>
    </row>
    <row r="1725" spans="1:2" x14ac:dyDescent="0.45">
      <c r="A1725" s="3" t="s">
        <v>1616</v>
      </c>
      <c r="B1725" s="13">
        <v>920</v>
      </c>
    </row>
    <row r="1726" spans="1:2" x14ac:dyDescent="0.45">
      <c r="A1726" s="3" t="s">
        <v>1617</v>
      </c>
      <c r="B1726" s="13">
        <v>1160</v>
      </c>
    </row>
    <row r="1727" spans="1:2" x14ac:dyDescent="0.45">
      <c r="A1727" s="3" t="s">
        <v>1618</v>
      </c>
      <c r="B1727" s="13">
        <v>1150</v>
      </c>
    </row>
    <row r="1728" spans="1:2" x14ac:dyDescent="0.45">
      <c r="A1728" s="3" t="s">
        <v>1619</v>
      </c>
      <c r="B1728" s="13">
        <v>610</v>
      </c>
    </row>
    <row r="1729" spans="1:2" x14ac:dyDescent="0.45">
      <c r="A1729" s="3" t="s">
        <v>1620</v>
      </c>
      <c r="B1729" s="13">
        <v>170</v>
      </c>
    </row>
    <row r="1730" spans="1:2" x14ac:dyDescent="0.45">
      <c r="A1730" s="3" t="s">
        <v>1621</v>
      </c>
      <c r="B1730" s="13">
        <v>190</v>
      </c>
    </row>
    <row r="1731" spans="1:2" x14ac:dyDescent="0.45">
      <c r="A1731" s="3" t="s">
        <v>1622</v>
      </c>
      <c r="B1731" s="13">
        <v>40</v>
      </c>
    </row>
    <row r="1732" spans="1:2" x14ac:dyDescent="0.45">
      <c r="A1732" s="3" t="s">
        <v>1623</v>
      </c>
      <c r="B1732" s="13">
        <v>200</v>
      </c>
    </row>
    <row r="1733" spans="1:2" x14ac:dyDescent="0.45">
      <c r="A1733" s="3" t="s">
        <v>1624</v>
      </c>
      <c r="B1733" s="13">
        <v>2430</v>
      </c>
    </row>
    <row r="1734" spans="1:2" x14ac:dyDescent="0.45">
      <c r="A1734" s="3" t="s">
        <v>1625</v>
      </c>
      <c r="B1734" s="13">
        <v>90</v>
      </c>
    </row>
    <row r="1735" spans="1:2" x14ac:dyDescent="0.45">
      <c r="A1735" s="3" t="s">
        <v>1626</v>
      </c>
      <c r="B1735" s="13">
        <v>0</v>
      </c>
    </row>
    <row r="1736" spans="1:2" x14ac:dyDescent="0.45">
      <c r="A1736" s="8" t="s">
        <v>1627</v>
      </c>
      <c r="B1736" s="13">
        <v>160</v>
      </c>
    </row>
    <row r="1737" spans="1:2" x14ac:dyDescent="0.45">
      <c r="A1737" s="9" t="s">
        <v>1628</v>
      </c>
      <c r="B1737" s="13">
        <v>10</v>
      </c>
    </row>
    <row r="1738" spans="1:2" x14ac:dyDescent="0.45">
      <c r="A1738" s="3" t="s">
        <v>1629</v>
      </c>
      <c r="B1738" s="13">
        <v>0</v>
      </c>
    </row>
    <row r="1739" spans="1:2" x14ac:dyDescent="0.45">
      <c r="A1739" s="3" t="s">
        <v>1630</v>
      </c>
      <c r="B1739" s="13">
        <v>150</v>
      </c>
    </row>
    <row r="1740" spans="1:2" x14ac:dyDescent="0.45">
      <c r="A1740" s="8" t="s">
        <v>1631</v>
      </c>
      <c r="B1740" s="13">
        <v>3550</v>
      </c>
    </row>
    <row r="1741" spans="1:2" x14ac:dyDescent="0.45">
      <c r="A1741" s="9" t="s">
        <v>1913</v>
      </c>
      <c r="B1741" s="13"/>
    </row>
    <row r="1742" spans="1:2" x14ac:dyDescent="0.45">
      <c r="A1742" s="3" t="s">
        <v>1914</v>
      </c>
      <c r="B1742" s="13"/>
    </row>
    <row r="1743" spans="1:2" x14ac:dyDescent="0.45">
      <c r="A1743" s="3" t="s">
        <v>1915</v>
      </c>
      <c r="B1743" s="13"/>
    </row>
    <row r="1744" spans="1:2" x14ac:dyDescent="0.45">
      <c r="A1744" s="3" t="s">
        <v>1632</v>
      </c>
      <c r="B1744" s="13">
        <v>140</v>
      </c>
    </row>
    <row r="1745" spans="1:2" x14ac:dyDescent="0.45">
      <c r="A1745" s="3" t="s">
        <v>1633</v>
      </c>
      <c r="B1745" s="13">
        <v>20</v>
      </c>
    </row>
    <row r="1746" spans="1:2" x14ac:dyDescent="0.45">
      <c r="A1746" s="3" t="s">
        <v>1916</v>
      </c>
      <c r="B1746" s="13"/>
    </row>
    <row r="1747" spans="1:2" x14ac:dyDescent="0.45">
      <c r="A1747" s="3" t="s">
        <v>1634</v>
      </c>
      <c r="B1747" s="13">
        <v>550</v>
      </c>
    </row>
    <row r="1748" spans="1:2" x14ac:dyDescent="0.45">
      <c r="A1748" s="3" t="s">
        <v>1635</v>
      </c>
      <c r="B1748" s="13">
        <v>140</v>
      </c>
    </row>
    <row r="1749" spans="1:2" x14ac:dyDescent="0.45">
      <c r="A1749" s="3" t="s">
        <v>1636</v>
      </c>
      <c r="B1749" s="13">
        <v>0</v>
      </c>
    </row>
    <row r="1750" spans="1:2" x14ac:dyDescent="0.45">
      <c r="A1750" s="3" t="s">
        <v>1637</v>
      </c>
      <c r="B1750" s="13">
        <v>320</v>
      </c>
    </row>
    <row r="1751" spans="1:2" x14ac:dyDescent="0.45">
      <c r="A1751" s="3" t="s">
        <v>1638</v>
      </c>
      <c r="B1751" s="13">
        <v>30</v>
      </c>
    </row>
    <row r="1752" spans="1:2" x14ac:dyDescent="0.45">
      <c r="A1752" s="3" t="s">
        <v>1917</v>
      </c>
      <c r="B1752" s="13"/>
    </row>
    <row r="1753" spans="1:2" x14ac:dyDescent="0.45">
      <c r="A1753" s="3" t="s">
        <v>1639</v>
      </c>
      <c r="B1753" s="13">
        <v>0</v>
      </c>
    </row>
    <row r="1754" spans="1:2" x14ac:dyDescent="0.45">
      <c r="A1754" s="3" t="s">
        <v>1918</v>
      </c>
      <c r="B1754" s="13"/>
    </row>
    <row r="1755" spans="1:2" x14ac:dyDescent="0.45">
      <c r="A1755" s="3" t="s">
        <v>1640</v>
      </c>
      <c r="B1755" s="13">
        <v>2350</v>
      </c>
    </row>
    <row r="1756" spans="1:2" x14ac:dyDescent="0.45">
      <c r="A1756" s="8" t="s">
        <v>1641</v>
      </c>
      <c r="B1756" s="13">
        <v>7800</v>
      </c>
    </row>
    <row r="1757" spans="1:2" x14ac:dyDescent="0.45">
      <c r="A1757" s="9" t="s">
        <v>1642</v>
      </c>
      <c r="B1757" s="13">
        <v>30</v>
      </c>
    </row>
    <row r="1758" spans="1:2" x14ac:dyDescent="0.45">
      <c r="A1758" s="3" t="s">
        <v>1643</v>
      </c>
      <c r="B1758" s="13">
        <v>20</v>
      </c>
    </row>
    <row r="1759" spans="1:2" x14ac:dyDescent="0.45">
      <c r="A1759" s="3" t="s">
        <v>1919</v>
      </c>
      <c r="B1759" s="13">
        <v>0</v>
      </c>
    </row>
    <row r="1760" spans="1:2" x14ac:dyDescent="0.45">
      <c r="A1760" s="3" t="s">
        <v>1644</v>
      </c>
      <c r="B1760" s="13">
        <v>10</v>
      </c>
    </row>
    <row r="1761" spans="1:2" x14ac:dyDescent="0.45">
      <c r="A1761" s="3" t="s">
        <v>1645</v>
      </c>
      <c r="B1761" s="13">
        <v>10</v>
      </c>
    </row>
    <row r="1762" spans="1:2" x14ac:dyDescent="0.45">
      <c r="A1762" s="3" t="s">
        <v>1646</v>
      </c>
      <c r="B1762" s="13">
        <v>50</v>
      </c>
    </row>
    <row r="1763" spans="1:2" x14ac:dyDescent="0.45">
      <c r="A1763" s="3" t="s">
        <v>1647</v>
      </c>
      <c r="B1763" s="13">
        <v>10</v>
      </c>
    </row>
    <row r="1764" spans="1:2" x14ac:dyDescent="0.45">
      <c r="A1764" s="3" t="s">
        <v>1648</v>
      </c>
      <c r="B1764" s="13">
        <v>200</v>
      </c>
    </row>
    <row r="1765" spans="1:2" x14ac:dyDescent="0.45">
      <c r="A1765" s="3" t="s">
        <v>1649</v>
      </c>
      <c r="B1765" s="13">
        <v>90</v>
      </c>
    </row>
    <row r="1766" spans="1:2" x14ac:dyDescent="0.45">
      <c r="A1766" s="3" t="s">
        <v>1650</v>
      </c>
      <c r="B1766" s="13">
        <v>50</v>
      </c>
    </row>
    <row r="1767" spans="1:2" x14ac:dyDescent="0.45">
      <c r="A1767" s="3" t="s">
        <v>1651</v>
      </c>
      <c r="B1767" s="13">
        <v>20</v>
      </c>
    </row>
    <row r="1768" spans="1:2" x14ac:dyDescent="0.45">
      <c r="A1768" s="3" t="s">
        <v>1652</v>
      </c>
      <c r="B1768" s="13">
        <v>90</v>
      </c>
    </row>
    <row r="1769" spans="1:2" x14ac:dyDescent="0.45">
      <c r="A1769" s="3" t="s">
        <v>1653</v>
      </c>
      <c r="B1769" s="13">
        <v>6890</v>
      </c>
    </row>
    <row r="1770" spans="1:2" x14ac:dyDescent="0.45">
      <c r="A1770" s="3" t="s">
        <v>1920</v>
      </c>
      <c r="B1770" s="13"/>
    </row>
    <row r="1771" spans="1:2" x14ac:dyDescent="0.45">
      <c r="A1771" s="3" t="s">
        <v>1654</v>
      </c>
      <c r="B1771" s="13">
        <v>330</v>
      </c>
    </row>
    <row r="1772" spans="1:2" x14ac:dyDescent="0.45">
      <c r="A1772" s="8" t="s">
        <v>1655</v>
      </c>
      <c r="B1772" s="13">
        <v>23610</v>
      </c>
    </row>
    <row r="1773" spans="1:2" x14ac:dyDescent="0.45">
      <c r="A1773" s="9" t="s">
        <v>1656</v>
      </c>
      <c r="B1773" s="13">
        <v>200</v>
      </c>
    </row>
    <row r="1774" spans="1:2" x14ac:dyDescent="0.45">
      <c r="A1774" s="3" t="s">
        <v>1657</v>
      </c>
      <c r="B1774" s="13">
        <v>3000</v>
      </c>
    </row>
    <row r="1775" spans="1:2" x14ac:dyDescent="0.45">
      <c r="A1775" s="3" t="s">
        <v>1658</v>
      </c>
      <c r="B1775" s="13">
        <v>1190</v>
      </c>
    </row>
    <row r="1776" spans="1:2" x14ac:dyDescent="0.45">
      <c r="A1776" s="3" t="s">
        <v>1659</v>
      </c>
      <c r="B1776" s="13">
        <v>1810</v>
      </c>
    </row>
    <row r="1777" spans="1:2" x14ac:dyDescent="0.45">
      <c r="A1777" s="3" t="s">
        <v>1660</v>
      </c>
      <c r="B1777" s="13">
        <v>50</v>
      </c>
    </row>
    <row r="1778" spans="1:2" x14ac:dyDescent="0.45">
      <c r="A1778" s="3" t="s">
        <v>1661</v>
      </c>
      <c r="B1778" s="13">
        <v>160</v>
      </c>
    </row>
    <row r="1779" spans="1:2" x14ac:dyDescent="0.45">
      <c r="A1779" s="3" t="s">
        <v>1662</v>
      </c>
      <c r="B1779" s="13">
        <v>20</v>
      </c>
    </row>
    <row r="1780" spans="1:2" x14ac:dyDescent="0.45">
      <c r="A1780" s="3" t="s">
        <v>1663</v>
      </c>
      <c r="B1780" s="13">
        <v>110</v>
      </c>
    </row>
    <row r="1781" spans="1:2" x14ac:dyDescent="0.45">
      <c r="A1781" s="3" t="s">
        <v>1664</v>
      </c>
      <c r="B1781" s="13">
        <v>1120</v>
      </c>
    </row>
    <row r="1782" spans="1:2" x14ac:dyDescent="0.45">
      <c r="A1782" s="3" t="s">
        <v>1665</v>
      </c>
      <c r="B1782" s="13">
        <v>15950</v>
      </c>
    </row>
    <row r="1783" spans="1:2" x14ac:dyDescent="0.45">
      <c r="A1783" s="8" t="s">
        <v>1666</v>
      </c>
      <c r="B1783" s="13">
        <v>10750</v>
      </c>
    </row>
    <row r="1784" spans="1:2" x14ac:dyDescent="0.45">
      <c r="A1784" s="9" t="s">
        <v>1667</v>
      </c>
      <c r="B1784" s="13">
        <v>10750</v>
      </c>
    </row>
    <row r="1785" spans="1:2" x14ac:dyDescent="0.45">
      <c r="A1785" s="8" t="s">
        <v>1668</v>
      </c>
      <c r="B1785" s="13">
        <v>103520</v>
      </c>
    </row>
    <row r="1786" spans="1:2" x14ac:dyDescent="0.45">
      <c r="A1786" s="9" t="s">
        <v>1669</v>
      </c>
      <c r="B1786" s="13">
        <v>980</v>
      </c>
    </row>
    <row r="1787" spans="1:2" x14ac:dyDescent="0.45">
      <c r="A1787" s="3" t="s">
        <v>1670</v>
      </c>
      <c r="B1787" s="13">
        <v>58670</v>
      </c>
    </row>
    <row r="1788" spans="1:2" x14ac:dyDescent="0.45">
      <c r="A1788" s="3" t="s">
        <v>1671</v>
      </c>
      <c r="B1788" s="13">
        <v>8910</v>
      </c>
    </row>
    <row r="1789" spans="1:2" x14ac:dyDescent="0.45">
      <c r="A1789" s="3" t="s">
        <v>1672</v>
      </c>
      <c r="B1789" s="13">
        <v>440</v>
      </c>
    </row>
    <row r="1790" spans="1:2" x14ac:dyDescent="0.45">
      <c r="A1790" s="3" t="s">
        <v>1673</v>
      </c>
      <c r="B1790" s="13">
        <v>1300</v>
      </c>
    </row>
    <row r="1791" spans="1:2" x14ac:dyDescent="0.45">
      <c r="A1791" s="3" t="s">
        <v>1674</v>
      </c>
      <c r="B1791" s="13">
        <v>3180</v>
      </c>
    </row>
    <row r="1792" spans="1:2" x14ac:dyDescent="0.45">
      <c r="A1792" s="3" t="s">
        <v>1675</v>
      </c>
      <c r="B1792" s="13">
        <v>2390</v>
      </c>
    </row>
    <row r="1793" spans="1:2" x14ac:dyDescent="0.45">
      <c r="A1793" s="3" t="s">
        <v>1676</v>
      </c>
      <c r="B1793" s="13">
        <v>30</v>
      </c>
    </row>
    <row r="1794" spans="1:2" x14ac:dyDescent="0.45">
      <c r="A1794" s="3" t="s">
        <v>1677</v>
      </c>
      <c r="B1794" s="13">
        <v>27620</v>
      </c>
    </row>
    <row r="1795" spans="1:2" x14ac:dyDescent="0.45">
      <c r="A1795" s="8" t="s">
        <v>1678</v>
      </c>
      <c r="B1795" s="13">
        <v>2500</v>
      </c>
    </row>
    <row r="1796" spans="1:2" x14ac:dyDescent="0.45">
      <c r="A1796" s="9" t="s">
        <v>1679</v>
      </c>
      <c r="B1796" s="13">
        <v>530</v>
      </c>
    </row>
    <row r="1797" spans="1:2" x14ac:dyDescent="0.45">
      <c r="A1797" s="3" t="s">
        <v>1680</v>
      </c>
      <c r="B1797" s="13">
        <v>810</v>
      </c>
    </row>
    <row r="1798" spans="1:2" x14ac:dyDescent="0.45">
      <c r="A1798" s="3" t="s">
        <v>1681</v>
      </c>
      <c r="B1798" s="13">
        <v>60</v>
      </c>
    </row>
    <row r="1799" spans="1:2" x14ac:dyDescent="0.45">
      <c r="A1799" s="3" t="s">
        <v>1682</v>
      </c>
      <c r="B1799" s="13">
        <v>250</v>
      </c>
    </row>
    <row r="1800" spans="1:2" x14ac:dyDescent="0.45">
      <c r="A1800" s="3" t="s">
        <v>1683</v>
      </c>
      <c r="B1800" s="13">
        <v>790</v>
      </c>
    </row>
    <row r="1801" spans="1:2" x14ac:dyDescent="0.45">
      <c r="A1801" s="3" t="s">
        <v>1684</v>
      </c>
      <c r="B1801" s="13">
        <v>30</v>
      </c>
    </row>
    <row r="1802" spans="1:2" x14ac:dyDescent="0.45">
      <c r="A1802" s="3" t="s">
        <v>1921</v>
      </c>
      <c r="B1802" s="13"/>
    </row>
    <row r="1803" spans="1:2" x14ac:dyDescent="0.45">
      <c r="A1803" s="3" t="s">
        <v>1685</v>
      </c>
      <c r="B1803" s="13">
        <v>10</v>
      </c>
    </row>
    <row r="1804" spans="1:2" x14ac:dyDescent="0.45">
      <c r="A1804" s="3" t="s">
        <v>1686</v>
      </c>
      <c r="B1804" s="13">
        <v>20</v>
      </c>
    </row>
    <row r="1805" spans="1:2" x14ac:dyDescent="0.45">
      <c r="A1805" s="8" t="s">
        <v>1687</v>
      </c>
      <c r="B1805" s="13">
        <v>53800</v>
      </c>
    </row>
    <row r="1806" spans="1:2" x14ac:dyDescent="0.45">
      <c r="A1806" s="9" t="s">
        <v>1688</v>
      </c>
      <c r="B1806" s="13">
        <v>20</v>
      </c>
    </row>
    <row r="1807" spans="1:2" x14ac:dyDescent="0.45">
      <c r="A1807" s="9" t="s">
        <v>1922</v>
      </c>
      <c r="B1807" s="13"/>
    </row>
    <row r="1808" spans="1:2" x14ac:dyDescent="0.45">
      <c r="A1808" s="9" t="s">
        <v>1689</v>
      </c>
      <c r="B1808" s="13">
        <v>52870</v>
      </c>
    </row>
    <row r="1809" spans="1:2" x14ac:dyDescent="0.45">
      <c r="A1809" s="9" t="s">
        <v>1690</v>
      </c>
      <c r="B1809" s="13">
        <v>380</v>
      </c>
    </row>
    <row r="1810" spans="1:2" x14ac:dyDescent="0.45">
      <c r="A1810" s="9" t="s">
        <v>1691</v>
      </c>
      <c r="B1810" s="13">
        <v>390</v>
      </c>
    </row>
    <row r="1811" spans="1:2" x14ac:dyDescent="0.45">
      <c r="A1811" s="9" t="s">
        <v>1692</v>
      </c>
      <c r="B1811" s="13">
        <v>30</v>
      </c>
    </row>
    <row r="1812" spans="1:2" x14ac:dyDescent="0.45">
      <c r="A1812" s="9" t="s">
        <v>1693</v>
      </c>
      <c r="B1812" s="13"/>
    </row>
    <row r="1813" spans="1:2" x14ac:dyDescent="0.45">
      <c r="A1813" s="9" t="s">
        <v>1694</v>
      </c>
      <c r="B1813" s="13">
        <v>110</v>
      </c>
    </row>
    <row r="1814" spans="1:2" x14ac:dyDescent="0.45">
      <c r="A1814" s="9" t="s">
        <v>1923</v>
      </c>
      <c r="B1814" s="13"/>
    </row>
    <row r="1815" spans="1:2" x14ac:dyDescent="0.45">
      <c r="A1815" s="9" t="s">
        <v>1924</v>
      </c>
      <c r="B1815" s="13"/>
    </row>
    <row r="1816" spans="1:2" x14ac:dyDescent="0.45">
      <c r="A1816" s="9" t="s">
        <v>1925</v>
      </c>
      <c r="B1816" s="13"/>
    </row>
    <row r="1817" spans="1:2" x14ac:dyDescent="0.45">
      <c r="A1817" s="9" t="s">
        <v>1926</v>
      </c>
      <c r="B1817" s="13"/>
    </row>
    <row r="1818" spans="1:2" x14ac:dyDescent="0.45">
      <c r="A1818" s="9" t="s">
        <v>1927</v>
      </c>
      <c r="B1818" s="13"/>
    </row>
    <row r="1819" spans="1:2" x14ac:dyDescent="0.45">
      <c r="A1819" s="9" t="s">
        <v>1928</v>
      </c>
      <c r="B1819" s="13"/>
    </row>
    <row r="1820" spans="1:2" x14ac:dyDescent="0.45">
      <c r="A1820" s="9" t="s">
        <v>1929</v>
      </c>
      <c r="B1820" s="13"/>
    </row>
    <row r="1821" spans="1:2" x14ac:dyDescent="0.45">
      <c r="A1821" s="9" t="s">
        <v>1930</v>
      </c>
      <c r="B1821" s="13"/>
    </row>
    <row r="1822" spans="1:2" x14ac:dyDescent="0.45">
      <c r="A1822" s="9" t="s">
        <v>1931</v>
      </c>
      <c r="B1822" s="13"/>
    </row>
    <row r="1823" spans="1:2" x14ac:dyDescent="0.45">
      <c r="A1823" s="9" t="s">
        <v>1932</v>
      </c>
      <c r="B1823" s="13"/>
    </row>
    <row r="1824" spans="1:2" x14ac:dyDescent="0.45">
      <c r="A1824" s="9" t="s">
        <v>1933</v>
      </c>
      <c r="B1824" s="13"/>
    </row>
    <row r="1825" spans="1:2" x14ac:dyDescent="0.45">
      <c r="A1825" s="9" t="s">
        <v>1934</v>
      </c>
      <c r="B1825" s="13"/>
    </row>
    <row r="1826" spans="1:2" x14ac:dyDescent="0.45">
      <c r="A1826" s="9" t="s">
        <v>1935</v>
      </c>
      <c r="B1826" s="13"/>
    </row>
    <row r="1827" spans="1:2" x14ac:dyDescent="0.45">
      <c r="A1827" s="9" t="s">
        <v>1936</v>
      </c>
      <c r="B1827" s="13"/>
    </row>
    <row r="1828" spans="1:2" x14ac:dyDescent="0.45">
      <c r="A1828" s="9" t="s">
        <v>1937</v>
      </c>
      <c r="B1828" s="13"/>
    </row>
    <row r="1829" spans="1:2" x14ac:dyDescent="0.45">
      <c r="A1829" s="9" t="s">
        <v>1938</v>
      </c>
      <c r="B1829" s="13"/>
    </row>
    <row r="1830" spans="1:2" x14ac:dyDescent="0.45">
      <c r="A1830" s="9" t="s">
        <v>1939</v>
      </c>
      <c r="B1830" s="13"/>
    </row>
    <row r="1831" spans="1:2" x14ac:dyDescent="0.45">
      <c r="A1831" s="9" t="s">
        <v>1940</v>
      </c>
      <c r="B1831" s="13"/>
    </row>
    <row r="1832" spans="1:2" x14ac:dyDescent="0.45">
      <c r="A1832" s="9" t="s">
        <v>1941</v>
      </c>
      <c r="B1832" s="13"/>
    </row>
    <row r="1833" spans="1:2" x14ac:dyDescent="0.45">
      <c r="A1833" s="9" t="s">
        <v>1942</v>
      </c>
      <c r="B1833" s="13"/>
    </row>
    <row r="1834" spans="1:2" x14ac:dyDescent="0.45">
      <c r="A1834" s="9" t="s">
        <v>1943</v>
      </c>
      <c r="B1834" s="13"/>
    </row>
    <row r="1835" spans="1:2" x14ac:dyDescent="0.45">
      <c r="A1835" s="9" t="s">
        <v>1944</v>
      </c>
      <c r="B1835" s="13"/>
    </row>
    <row r="1836" spans="1:2" x14ac:dyDescent="0.45">
      <c r="A1836" s="9" t="s">
        <v>1945</v>
      </c>
      <c r="B1836" s="13"/>
    </row>
    <row r="1837" spans="1:2" x14ac:dyDescent="0.45">
      <c r="A1837" s="9" t="s">
        <v>1946</v>
      </c>
      <c r="B1837" s="13"/>
    </row>
    <row r="1838" spans="1:2" x14ac:dyDescent="0.45">
      <c r="A1838" s="9" t="s">
        <v>1947</v>
      </c>
      <c r="B1838" s="13"/>
    </row>
    <row r="1839" spans="1:2" x14ac:dyDescent="0.45">
      <c r="A1839" s="9" t="s">
        <v>1948</v>
      </c>
      <c r="B1839" s="13"/>
    </row>
    <row r="1840" spans="1:2" x14ac:dyDescent="0.45">
      <c r="A1840" s="9" t="s">
        <v>1949</v>
      </c>
      <c r="B1840" s="13"/>
    </row>
    <row r="1841" spans="1:2" x14ac:dyDescent="0.45">
      <c r="A1841" s="9" t="s">
        <v>1950</v>
      </c>
      <c r="B1841" s="13"/>
    </row>
    <row r="1842" spans="1:2" x14ac:dyDescent="0.45">
      <c r="A1842" s="9" t="s">
        <v>1951</v>
      </c>
      <c r="B1842" s="13"/>
    </row>
    <row r="1843" spans="1:2" x14ac:dyDescent="0.45">
      <c r="A1843" s="9" t="s">
        <v>1952</v>
      </c>
      <c r="B1843" s="13"/>
    </row>
    <row r="1844" spans="1:2" x14ac:dyDescent="0.45">
      <c r="A1844" s="9" t="s">
        <v>1953</v>
      </c>
      <c r="B1844" s="13"/>
    </row>
    <row r="1845" spans="1:2" x14ac:dyDescent="0.45">
      <c r="A1845" s="9" t="s">
        <v>1954</v>
      </c>
      <c r="B1845" s="13"/>
    </row>
    <row r="1846" spans="1:2" x14ac:dyDescent="0.45">
      <c r="A1846" s="9" t="s">
        <v>1955</v>
      </c>
      <c r="B1846" s="13"/>
    </row>
    <row r="1847" spans="1:2" x14ac:dyDescent="0.45">
      <c r="A1847" s="9" t="s">
        <v>1956</v>
      </c>
      <c r="B1847" s="13"/>
    </row>
    <row r="1848" spans="1:2" x14ac:dyDescent="0.45">
      <c r="A1848" s="9" t="s">
        <v>1957</v>
      </c>
      <c r="B1848" s="13"/>
    </row>
    <row r="1849" spans="1:2" x14ac:dyDescent="0.45">
      <c r="A1849" s="9" t="s">
        <v>1958</v>
      </c>
      <c r="B1849" s="13"/>
    </row>
    <row r="1850" spans="1:2" x14ac:dyDescent="0.45">
      <c r="A1850" s="9" t="s">
        <v>1959</v>
      </c>
      <c r="B1850" s="13"/>
    </row>
    <row r="1851" spans="1:2" x14ac:dyDescent="0.45">
      <c r="A1851" s="8" t="s">
        <v>1960</v>
      </c>
      <c r="B1851" s="13">
        <v>140</v>
      </c>
    </row>
    <row r="1852" spans="1:2" x14ac:dyDescent="0.45">
      <c r="A1852" s="9" t="s">
        <v>1961</v>
      </c>
      <c r="B1852" s="13">
        <v>140</v>
      </c>
    </row>
    <row r="1853" spans="1:2" x14ac:dyDescent="0.45">
      <c r="A1853" s="3" t="s">
        <v>1962</v>
      </c>
      <c r="B1853" s="13"/>
    </row>
    <row r="1854" spans="1:2" x14ac:dyDescent="0.45">
      <c r="A1854" s="3" t="s">
        <v>1963</v>
      </c>
      <c r="B1854" s="13"/>
    </row>
    <row r="1855" spans="1:2" x14ac:dyDescent="0.45">
      <c r="A1855" s="3" t="s">
        <v>1964</v>
      </c>
      <c r="B1855" s="13"/>
    </row>
    <row r="1856" spans="1:2" x14ac:dyDescent="0.45">
      <c r="A1856" s="8" t="s">
        <v>1965</v>
      </c>
      <c r="B1856" s="13"/>
    </row>
    <row r="1857" spans="1:2" x14ac:dyDescent="0.45">
      <c r="A1857" s="9" t="s">
        <v>1966</v>
      </c>
      <c r="B1857" s="13"/>
    </row>
    <row r="1858" spans="1:2" x14ac:dyDescent="0.45">
      <c r="A1858" s="9" t="s">
        <v>1967</v>
      </c>
      <c r="B1858" s="13"/>
    </row>
    <row r="1859" spans="1:2" x14ac:dyDescent="0.45">
      <c r="A1859" s="9" t="s">
        <v>1968</v>
      </c>
      <c r="B1859" s="13"/>
    </row>
    <row r="1860" spans="1:2" x14ac:dyDescent="0.45">
      <c r="A1860" s="9" t="s">
        <v>1969</v>
      </c>
      <c r="B1860" s="13"/>
    </row>
    <row r="1861" spans="1:2" x14ac:dyDescent="0.45">
      <c r="A1861" s="9" t="s">
        <v>1970</v>
      </c>
      <c r="B1861" s="13"/>
    </row>
    <row r="1862" spans="1:2" x14ac:dyDescent="0.45">
      <c r="A1862" s="9" t="s">
        <v>1971</v>
      </c>
      <c r="B1862" s="13"/>
    </row>
    <row r="1863" spans="1:2" x14ac:dyDescent="0.45">
      <c r="A1863" s="9" t="s">
        <v>1972</v>
      </c>
      <c r="B1863" s="13"/>
    </row>
    <row r="1864" spans="1:2" x14ac:dyDescent="0.45">
      <c r="A1864" s="9" t="s">
        <v>1973</v>
      </c>
      <c r="B1864" s="13"/>
    </row>
    <row r="1865" spans="1:2" x14ac:dyDescent="0.45">
      <c r="A1865" s="9" t="s">
        <v>1974</v>
      </c>
      <c r="B1865" s="13"/>
    </row>
    <row r="1866" spans="1:2" x14ac:dyDescent="0.45">
      <c r="A1866" s="9" t="s">
        <v>1975</v>
      </c>
      <c r="B1866" s="13"/>
    </row>
    <row r="1867" spans="1:2" x14ac:dyDescent="0.45">
      <c r="A1867" s="9" t="s">
        <v>1976</v>
      </c>
      <c r="B1867" s="13"/>
    </row>
    <row r="1868" spans="1:2" x14ac:dyDescent="0.45">
      <c r="A1868" s="9" t="s">
        <v>1977</v>
      </c>
      <c r="B1868" s="13"/>
    </row>
    <row r="1869" spans="1:2" x14ac:dyDescent="0.45">
      <c r="A1869" s="9" t="s">
        <v>1978</v>
      </c>
      <c r="B1869" s="13"/>
    </row>
    <row r="1870" spans="1:2" x14ac:dyDescent="0.45">
      <c r="A1870" s="9" t="s">
        <v>1979</v>
      </c>
      <c r="B1870" s="13"/>
    </row>
    <row r="1871" spans="1:2" x14ac:dyDescent="0.45">
      <c r="A1871" s="9" t="s">
        <v>1980</v>
      </c>
      <c r="B1871" s="13"/>
    </row>
    <row r="1872" spans="1:2" x14ac:dyDescent="0.45">
      <c r="A1872" s="9" t="s">
        <v>1981</v>
      </c>
      <c r="B1872" s="13"/>
    </row>
    <row r="1873" spans="1:2" x14ac:dyDescent="0.45">
      <c r="A1873" s="9" t="s">
        <v>1982</v>
      </c>
      <c r="B1873" s="13"/>
    </row>
    <row r="1874" spans="1:2" x14ac:dyDescent="0.45">
      <c r="A1874" s="9" t="s">
        <v>1983</v>
      </c>
      <c r="B1874" s="13"/>
    </row>
    <row r="1875" spans="1:2" x14ac:dyDescent="0.45">
      <c r="A1875" s="9" t="s">
        <v>1984</v>
      </c>
      <c r="B1875" s="13"/>
    </row>
    <row r="1876" spans="1:2" x14ac:dyDescent="0.45">
      <c r="A1876" s="9" t="s">
        <v>1985</v>
      </c>
      <c r="B1876" s="13"/>
    </row>
    <row r="1877" spans="1:2" x14ac:dyDescent="0.45">
      <c r="A1877" s="9" t="s">
        <v>1986</v>
      </c>
      <c r="B1877" s="13"/>
    </row>
    <row r="1878" spans="1:2" x14ac:dyDescent="0.45">
      <c r="A1878" s="9" t="s">
        <v>1987</v>
      </c>
      <c r="B1878" s="13"/>
    </row>
    <row r="1879" spans="1:2" x14ac:dyDescent="0.45">
      <c r="A1879" s="9" t="s">
        <v>1988</v>
      </c>
      <c r="B1879" s="13"/>
    </row>
    <row r="1880" spans="1:2" x14ac:dyDescent="0.45">
      <c r="A1880" s="9" t="s">
        <v>1989</v>
      </c>
      <c r="B1880" s="13"/>
    </row>
    <row r="1881" spans="1:2" x14ac:dyDescent="0.45">
      <c r="A1881" s="9" t="s">
        <v>1990</v>
      </c>
      <c r="B1881" s="13"/>
    </row>
    <row r="1882" spans="1:2" x14ac:dyDescent="0.45">
      <c r="A1882" s="9" t="s">
        <v>1991</v>
      </c>
      <c r="B1882" s="13"/>
    </row>
    <row r="1883" spans="1:2" x14ac:dyDescent="0.45">
      <c r="A1883" s="9" t="s">
        <v>1992</v>
      </c>
      <c r="B1883" s="13"/>
    </row>
    <row r="1884" spans="1:2" x14ac:dyDescent="0.45">
      <c r="A1884" s="9" t="s">
        <v>1993</v>
      </c>
      <c r="B1884" s="13"/>
    </row>
    <row r="1885" spans="1:2" x14ac:dyDescent="0.45">
      <c r="A1885" s="9" t="s">
        <v>1994</v>
      </c>
      <c r="B1885" s="13"/>
    </row>
    <row r="1886" spans="1:2" x14ac:dyDescent="0.45">
      <c r="A1886" s="9" t="s">
        <v>1995</v>
      </c>
      <c r="B1886" s="13"/>
    </row>
    <row r="1887" spans="1:2" x14ac:dyDescent="0.45">
      <c r="A1887" s="9" t="s">
        <v>1996</v>
      </c>
      <c r="B1887" s="13"/>
    </row>
    <row r="1888" spans="1:2" x14ac:dyDescent="0.45">
      <c r="A1888" s="9" t="s">
        <v>1997</v>
      </c>
      <c r="B1888" s="13"/>
    </row>
    <row r="1889" spans="1:2" x14ac:dyDescent="0.45">
      <c r="A1889" s="9" t="s">
        <v>1998</v>
      </c>
      <c r="B1889" s="13"/>
    </row>
    <row r="1890" spans="1:2" x14ac:dyDescent="0.45">
      <c r="A1890" s="9" t="s">
        <v>1999</v>
      </c>
      <c r="B1890" s="13"/>
    </row>
    <row r="1891" spans="1:2" x14ac:dyDescent="0.45">
      <c r="A1891" s="9" t="s">
        <v>2000</v>
      </c>
      <c r="B1891" s="13"/>
    </row>
    <row r="1892" spans="1:2" x14ac:dyDescent="0.45">
      <c r="A1892" s="9" t="s">
        <v>2001</v>
      </c>
      <c r="B1892" s="13"/>
    </row>
    <row r="1893" spans="1:2" x14ac:dyDescent="0.45">
      <c r="A1893" s="9" t="s">
        <v>2002</v>
      </c>
      <c r="B1893" s="13"/>
    </row>
    <row r="1894" spans="1:2" x14ac:dyDescent="0.45">
      <c r="A1894" s="9" t="s">
        <v>2003</v>
      </c>
      <c r="B1894" s="13"/>
    </row>
    <row r="1895" spans="1:2" x14ac:dyDescent="0.45">
      <c r="A1895" s="9" t="s">
        <v>2004</v>
      </c>
      <c r="B1895" s="13"/>
    </row>
    <row r="1896" spans="1:2" x14ac:dyDescent="0.45">
      <c r="A1896" s="9" t="s">
        <v>2005</v>
      </c>
      <c r="B1896" s="13"/>
    </row>
    <row r="1897" spans="1:2" x14ac:dyDescent="0.45">
      <c r="A1897" s="9" t="s">
        <v>2006</v>
      </c>
      <c r="B1897" s="13"/>
    </row>
    <row r="1898" spans="1:2" x14ac:dyDescent="0.45">
      <c r="A1898" s="9" t="s">
        <v>2007</v>
      </c>
      <c r="B1898" s="13"/>
    </row>
    <row r="1899" spans="1:2" x14ac:dyDescent="0.45">
      <c r="A1899" s="9" t="s">
        <v>2008</v>
      </c>
      <c r="B1899" s="13"/>
    </row>
    <row r="1900" spans="1:2" x14ac:dyDescent="0.45">
      <c r="A1900" s="9" t="s">
        <v>2009</v>
      </c>
      <c r="B1900" s="13"/>
    </row>
    <row r="1901" spans="1:2" x14ac:dyDescent="0.45">
      <c r="A1901" s="9" t="s">
        <v>2010</v>
      </c>
      <c r="B1901" s="13"/>
    </row>
    <row r="1902" spans="1:2" x14ac:dyDescent="0.45">
      <c r="A1902" s="9" t="s">
        <v>2011</v>
      </c>
      <c r="B1902" s="13"/>
    </row>
    <row r="1903" spans="1:2" x14ac:dyDescent="0.45">
      <c r="A1903" s="9" t="s">
        <v>2012</v>
      </c>
      <c r="B1903" s="13"/>
    </row>
    <row r="1904" spans="1:2" x14ac:dyDescent="0.45">
      <c r="A1904" s="9" t="s">
        <v>2013</v>
      </c>
      <c r="B1904" s="13"/>
    </row>
    <row r="1905" spans="1:2" x14ac:dyDescent="0.45">
      <c r="A1905" s="9" t="s">
        <v>2014</v>
      </c>
      <c r="B1905" s="13"/>
    </row>
    <row r="1906" spans="1:2" x14ac:dyDescent="0.45">
      <c r="A1906" s="9" t="s">
        <v>2015</v>
      </c>
      <c r="B1906" s="13"/>
    </row>
    <row r="1907" spans="1:2" x14ac:dyDescent="0.45">
      <c r="A1907" s="9" t="s">
        <v>2016</v>
      </c>
      <c r="B1907" s="13"/>
    </row>
    <row r="1908" spans="1:2" x14ac:dyDescent="0.45">
      <c r="A1908" s="9" t="s">
        <v>2017</v>
      </c>
      <c r="B1908" s="13"/>
    </row>
    <row r="1909" spans="1:2" x14ac:dyDescent="0.45">
      <c r="A1909" s="9" t="s">
        <v>2018</v>
      </c>
      <c r="B1909" s="13"/>
    </row>
    <row r="1910" spans="1:2" x14ac:dyDescent="0.45">
      <c r="A1910" s="9" t="s">
        <v>2019</v>
      </c>
      <c r="B1910" s="13"/>
    </row>
    <row r="1911" spans="1:2" x14ac:dyDescent="0.45">
      <c r="A1911" s="9" t="s">
        <v>2020</v>
      </c>
      <c r="B1911" s="13"/>
    </row>
    <row r="1912" spans="1:2" x14ac:dyDescent="0.45">
      <c r="A1912" s="9" t="s">
        <v>2021</v>
      </c>
      <c r="B1912" s="13"/>
    </row>
    <row r="1913" spans="1:2" x14ac:dyDescent="0.45">
      <c r="A1913" s="9" t="s">
        <v>2022</v>
      </c>
      <c r="B1913" s="13"/>
    </row>
    <row r="1914" spans="1:2" x14ac:dyDescent="0.45">
      <c r="A1914" s="9" t="s">
        <v>2023</v>
      </c>
      <c r="B1914" s="13"/>
    </row>
    <row r="1915" spans="1:2" x14ac:dyDescent="0.45">
      <c r="A1915" s="9" t="s">
        <v>2024</v>
      </c>
      <c r="B1915" s="13"/>
    </row>
    <row r="1916" spans="1:2" x14ac:dyDescent="0.45">
      <c r="A1916" s="9" t="s">
        <v>2025</v>
      </c>
      <c r="B1916" s="13"/>
    </row>
    <row r="1917" spans="1:2" x14ac:dyDescent="0.45">
      <c r="A1917" s="9" t="s">
        <v>2026</v>
      </c>
      <c r="B1917" s="13"/>
    </row>
    <row r="1918" spans="1:2" x14ac:dyDescent="0.45">
      <c r="A1918" s="9" t="s">
        <v>2027</v>
      </c>
      <c r="B1918" s="13"/>
    </row>
    <row r="1919" spans="1:2" x14ac:dyDescent="0.45">
      <c r="A1919" s="9" t="s">
        <v>2028</v>
      </c>
      <c r="B1919" s="13"/>
    </row>
    <row r="1920" spans="1:2" x14ac:dyDescent="0.45">
      <c r="A1920" s="9" t="s">
        <v>2029</v>
      </c>
      <c r="B1920" s="13"/>
    </row>
    <row r="1921" spans="1:2" x14ac:dyDescent="0.45">
      <c r="A1921" s="9" t="s">
        <v>2030</v>
      </c>
      <c r="B1921" s="13"/>
    </row>
    <row r="1922" spans="1:2" x14ac:dyDescent="0.45">
      <c r="A1922" s="9" t="s">
        <v>2031</v>
      </c>
      <c r="B1922" s="13"/>
    </row>
    <row r="1923" spans="1:2" x14ac:dyDescent="0.45">
      <c r="A1923" s="9" t="s">
        <v>2032</v>
      </c>
      <c r="B1923" s="13"/>
    </row>
    <row r="1924" spans="1:2" x14ac:dyDescent="0.45">
      <c r="A1924" s="9" t="s">
        <v>2033</v>
      </c>
      <c r="B1924" s="13"/>
    </row>
    <row r="1925" spans="1:2" x14ac:dyDescent="0.45">
      <c r="A1925" s="9" t="s">
        <v>2034</v>
      </c>
      <c r="B1925" s="13"/>
    </row>
    <row r="1926" spans="1:2" x14ac:dyDescent="0.45">
      <c r="A1926" s="9" t="s">
        <v>2035</v>
      </c>
      <c r="B1926" s="13"/>
    </row>
    <row r="1927" spans="1:2" x14ac:dyDescent="0.45">
      <c r="A1927" s="9" t="s">
        <v>2036</v>
      </c>
      <c r="B1927" s="13"/>
    </row>
    <row r="1928" spans="1:2" x14ac:dyDescent="0.45">
      <c r="A1928" s="9" t="s">
        <v>2037</v>
      </c>
      <c r="B1928" s="13"/>
    </row>
    <row r="1929" spans="1:2" x14ac:dyDescent="0.45">
      <c r="A1929" s="9" t="s">
        <v>2038</v>
      </c>
      <c r="B1929" s="13"/>
    </row>
    <row r="1930" spans="1:2" x14ac:dyDescent="0.45">
      <c r="A1930" s="9" t="s">
        <v>2039</v>
      </c>
      <c r="B1930" s="13"/>
    </row>
    <row r="1931" spans="1:2" x14ac:dyDescent="0.45">
      <c r="A1931" s="9" t="s">
        <v>2040</v>
      </c>
      <c r="B1931" s="13"/>
    </row>
    <row r="1932" spans="1:2" x14ac:dyDescent="0.45">
      <c r="A1932" s="9" t="s">
        <v>2041</v>
      </c>
      <c r="B1932" s="13"/>
    </row>
    <row r="1933" spans="1:2" x14ac:dyDescent="0.45">
      <c r="A1933" s="9" t="s">
        <v>2042</v>
      </c>
      <c r="B1933" s="13"/>
    </row>
    <row r="1934" spans="1:2" x14ac:dyDescent="0.45">
      <c r="A1934" s="9" t="s">
        <v>2043</v>
      </c>
      <c r="B1934" s="13"/>
    </row>
    <row r="1935" spans="1:2" x14ac:dyDescent="0.45">
      <c r="A1935" s="9" t="s">
        <v>2044</v>
      </c>
      <c r="B1935" s="13"/>
    </row>
    <row r="1936" spans="1:2" x14ac:dyDescent="0.45">
      <c r="A1936" s="9" t="s">
        <v>2045</v>
      </c>
      <c r="B1936" s="13"/>
    </row>
    <row r="1937" spans="1:2" x14ac:dyDescent="0.45">
      <c r="A1937" s="9" t="s">
        <v>2046</v>
      </c>
      <c r="B1937" s="13"/>
    </row>
    <row r="1938" spans="1:2" x14ac:dyDescent="0.45">
      <c r="A1938" s="9" t="s">
        <v>2047</v>
      </c>
      <c r="B1938" s="13"/>
    </row>
    <row r="1939" spans="1:2" x14ac:dyDescent="0.45">
      <c r="A1939" s="9" t="s">
        <v>2048</v>
      </c>
      <c r="B1939" s="13"/>
    </row>
    <row r="1940" spans="1:2" x14ac:dyDescent="0.45">
      <c r="A1940" s="9" t="s">
        <v>2049</v>
      </c>
      <c r="B1940" s="13"/>
    </row>
    <row r="1941" spans="1:2" x14ac:dyDescent="0.45">
      <c r="A1941" s="9" t="s">
        <v>2050</v>
      </c>
      <c r="B1941" s="13"/>
    </row>
    <row r="1942" spans="1:2" x14ac:dyDescent="0.45">
      <c r="A1942" s="9" t="s">
        <v>2051</v>
      </c>
      <c r="B1942" s="13"/>
    </row>
    <row r="1943" spans="1:2" x14ac:dyDescent="0.45">
      <c r="A1943" s="9" t="s">
        <v>2052</v>
      </c>
      <c r="B1943" s="13"/>
    </row>
    <row r="1944" spans="1:2" x14ac:dyDescent="0.45">
      <c r="A1944" s="9" t="s">
        <v>2053</v>
      </c>
      <c r="B1944" s="13"/>
    </row>
    <row r="1945" spans="1:2" x14ac:dyDescent="0.45">
      <c r="A1945" s="9" t="s">
        <v>2054</v>
      </c>
      <c r="B1945" s="13"/>
    </row>
    <row r="1946" spans="1:2" x14ac:dyDescent="0.45">
      <c r="A1946" s="9" t="s">
        <v>2055</v>
      </c>
      <c r="B1946" s="13"/>
    </row>
    <row r="1947" spans="1:2" x14ac:dyDescent="0.45">
      <c r="A1947" s="9" t="s">
        <v>2056</v>
      </c>
      <c r="B1947" s="13"/>
    </row>
    <row r="1948" spans="1:2" x14ac:dyDescent="0.45">
      <c r="A1948" s="9" t="s">
        <v>2057</v>
      </c>
      <c r="B1948" s="13"/>
    </row>
    <row r="1949" spans="1:2" x14ac:dyDescent="0.45">
      <c r="A1949" s="9" t="s">
        <v>2058</v>
      </c>
      <c r="B1949" s="13"/>
    </row>
    <row r="1950" spans="1:2" x14ac:dyDescent="0.45">
      <c r="A1950" s="9" t="s">
        <v>2059</v>
      </c>
      <c r="B1950" s="13"/>
    </row>
    <row r="1951" spans="1:2" x14ac:dyDescent="0.45">
      <c r="A1951" s="9" t="s">
        <v>2060</v>
      </c>
      <c r="B1951" s="13"/>
    </row>
    <row r="1952" spans="1:2" x14ac:dyDescent="0.45">
      <c r="A1952" s="9" t="s">
        <v>2061</v>
      </c>
      <c r="B1952" s="13"/>
    </row>
    <row r="1953" spans="1:2" x14ac:dyDescent="0.45">
      <c r="A1953" s="9" t="s">
        <v>2062</v>
      </c>
      <c r="B1953" s="13"/>
    </row>
    <row r="1954" spans="1:2" x14ac:dyDescent="0.45">
      <c r="A1954" s="8" t="s">
        <v>2063</v>
      </c>
      <c r="B1954" s="13"/>
    </row>
    <row r="1955" spans="1:2" x14ac:dyDescent="0.45">
      <c r="A1955" s="9" t="s">
        <v>2064</v>
      </c>
      <c r="B1955" s="13"/>
    </row>
    <row r="1956" spans="1:2" x14ac:dyDescent="0.45">
      <c r="A1956" s="9" t="s">
        <v>2065</v>
      </c>
      <c r="B1956" s="13"/>
    </row>
    <row r="1957" spans="1:2" x14ac:dyDescent="0.45">
      <c r="A1957" s="9" t="s">
        <v>2066</v>
      </c>
      <c r="B1957" s="13"/>
    </row>
    <row r="1958" spans="1:2" x14ac:dyDescent="0.45">
      <c r="A1958" s="9" t="s">
        <v>2067</v>
      </c>
      <c r="B1958" s="13"/>
    </row>
    <row r="1959" spans="1:2" x14ac:dyDescent="0.45">
      <c r="A1959" s="9" t="s">
        <v>2068</v>
      </c>
      <c r="B1959" s="13"/>
    </row>
    <row r="1960" spans="1:2" x14ac:dyDescent="0.45">
      <c r="A1960" s="9" t="s">
        <v>2069</v>
      </c>
      <c r="B1960" s="13"/>
    </row>
    <row r="1961" spans="1:2" x14ac:dyDescent="0.45">
      <c r="A1961" s="9" t="s">
        <v>2070</v>
      </c>
      <c r="B1961" s="13"/>
    </row>
    <row r="1962" spans="1:2" x14ac:dyDescent="0.45">
      <c r="A1962" s="9" t="s">
        <v>2071</v>
      </c>
      <c r="B1962" s="13"/>
    </row>
    <row r="1963" spans="1:2" x14ac:dyDescent="0.45">
      <c r="A1963" s="9" t="s">
        <v>2072</v>
      </c>
      <c r="B1963" s="13"/>
    </row>
    <row r="1964" spans="1:2" x14ac:dyDescent="0.45">
      <c r="A1964" s="9" t="s">
        <v>2073</v>
      </c>
      <c r="B1964" s="13"/>
    </row>
    <row r="1965" spans="1:2" x14ac:dyDescent="0.45">
      <c r="A1965" s="9" t="s">
        <v>2074</v>
      </c>
      <c r="B1965" s="13"/>
    </row>
    <row r="1966" spans="1:2" x14ac:dyDescent="0.45">
      <c r="A1966" s="9" t="s">
        <v>2075</v>
      </c>
      <c r="B1966" s="13"/>
    </row>
    <row r="1967" spans="1:2" x14ac:dyDescent="0.45">
      <c r="A1967" s="9" t="s">
        <v>2076</v>
      </c>
      <c r="B1967" s="13"/>
    </row>
    <row r="1968" spans="1:2" x14ac:dyDescent="0.45">
      <c r="A1968" s="9" t="s">
        <v>2077</v>
      </c>
      <c r="B1968" s="13"/>
    </row>
    <row r="1969" spans="1:2" x14ac:dyDescent="0.45">
      <c r="A1969" s="9" t="s">
        <v>2078</v>
      </c>
      <c r="B1969" s="13"/>
    </row>
    <row r="1970" spans="1:2" x14ac:dyDescent="0.45">
      <c r="A1970" s="9" t="s">
        <v>2079</v>
      </c>
      <c r="B1970" s="13"/>
    </row>
    <row r="1971" spans="1:2" x14ac:dyDescent="0.45">
      <c r="A1971" s="9" t="s">
        <v>2080</v>
      </c>
      <c r="B1971" s="13"/>
    </row>
    <row r="1972" spans="1:2" x14ac:dyDescent="0.45">
      <c r="A1972" s="9" t="s">
        <v>2081</v>
      </c>
      <c r="B1972" s="13"/>
    </row>
    <row r="1973" spans="1:2" x14ac:dyDescent="0.45">
      <c r="A1973" s="9" t="s">
        <v>2082</v>
      </c>
      <c r="B1973" s="13"/>
    </row>
    <row r="1974" spans="1:2" x14ac:dyDescent="0.45">
      <c r="A1974" s="9" t="s">
        <v>2083</v>
      </c>
      <c r="B1974" s="13"/>
    </row>
    <row r="1975" spans="1:2" x14ac:dyDescent="0.45">
      <c r="A1975" s="9" t="s">
        <v>2084</v>
      </c>
      <c r="B1975" s="13"/>
    </row>
    <row r="1976" spans="1:2" x14ac:dyDescent="0.45">
      <c r="A1976" s="9" t="s">
        <v>2085</v>
      </c>
      <c r="B1976" s="13"/>
    </row>
    <row r="1977" spans="1:2" x14ac:dyDescent="0.45">
      <c r="A1977" s="9" t="s">
        <v>2086</v>
      </c>
      <c r="B1977" s="13"/>
    </row>
    <row r="1978" spans="1:2" x14ac:dyDescent="0.45">
      <c r="A1978" s="9" t="s">
        <v>2087</v>
      </c>
      <c r="B1978" s="13"/>
    </row>
    <row r="1979" spans="1:2" x14ac:dyDescent="0.45">
      <c r="A1979" s="9" t="s">
        <v>2088</v>
      </c>
      <c r="B1979" s="13"/>
    </row>
    <row r="1980" spans="1:2" x14ac:dyDescent="0.45">
      <c r="A1980" s="9" t="s">
        <v>2089</v>
      </c>
      <c r="B1980" s="13"/>
    </row>
    <row r="1981" spans="1:2" x14ac:dyDescent="0.45">
      <c r="A1981" s="9" t="s">
        <v>2090</v>
      </c>
      <c r="B1981" s="13"/>
    </row>
    <row r="1982" spans="1:2" x14ac:dyDescent="0.45">
      <c r="A1982" s="9" t="s">
        <v>2091</v>
      </c>
      <c r="B1982" s="13"/>
    </row>
    <row r="1983" spans="1:2" x14ac:dyDescent="0.45">
      <c r="A1983" s="9" t="s">
        <v>2092</v>
      </c>
      <c r="B1983" s="13"/>
    </row>
    <row r="1984" spans="1:2" x14ac:dyDescent="0.45">
      <c r="A1984" s="9" t="s">
        <v>2093</v>
      </c>
      <c r="B1984" s="13"/>
    </row>
    <row r="1985" spans="1:2" x14ac:dyDescent="0.45">
      <c r="A1985" s="9" t="s">
        <v>2094</v>
      </c>
      <c r="B1985" s="13"/>
    </row>
    <row r="1986" spans="1:2" x14ac:dyDescent="0.45">
      <c r="A1986" s="9" t="s">
        <v>2095</v>
      </c>
      <c r="B1986" s="13"/>
    </row>
    <row r="1987" spans="1:2" x14ac:dyDescent="0.45">
      <c r="A1987" s="9" t="s">
        <v>2096</v>
      </c>
      <c r="B1987" s="13"/>
    </row>
    <row r="1988" spans="1:2" x14ac:dyDescent="0.45">
      <c r="A1988" s="9" t="s">
        <v>2097</v>
      </c>
      <c r="B1988" s="13"/>
    </row>
    <row r="1989" spans="1:2" x14ac:dyDescent="0.45">
      <c r="A1989" s="9" t="s">
        <v>2098</v>
      </c>
      <c r="B1989" s="13"/>
    </row>
    <row r="1990" spans="1:2" x14ac:dyDescent="0.45">
      <c r="A1990" s="9" t="s">
        <v>2099</v>
      </c>
      <c r="B1990" s="13"/>
    </row>
    <row r="1991" spans="1:2" x14ac:dyDescent="0.45">
      <c r="A1991" s="9" t="s">
        <v>2100</v>
      </c>
      <c r="B1991" s="13"/>
    </row>
    <row r="1992" spans="1:2" x14ac:dyDescent="0.45">
      <c r="A1992" s="9" t="s">
        <v>2101</v>
      </c>
      <c r="B1992" s="13"/>
    </row>
    <row r="1993" spans="1:2" x14ac:dyDescent="0.45">
      <c r="A1993" s="9" t="s">
        <v>2102</v>
      </c>
      <c r="B1993" s="13"/>
    </row>
    <row r="1994" spans="1:2" x14ac:dyDescent="0.45">
      <c r="A1994" s="9" t="s">
        <v>2103</v>
      </c>
      <c r="B1994" s="13"/>
    </row>
    <row r="1995" spans="1:2" x14ac:dyDescent="0.45">
      <c r="A1995" s="9" t="s">
        <v>2104</v>
      </c>
      <c r="B1995" s="13"/>
    </row>
    <row r="1996" spans="1:2" x14ac:dyDescent="0.45">
      <c r="A1996" s="9" t="s">
        <v>2105</v>
      </c>
      <c r="B1996" s="13"/>
    </row>
    <row r="1997" spans="1:2" x14ac:dyDescent="0.45">
      <c r="A1997" s="9" t="s">
        <v>2106</v>
      </c>
      <c r="B1997" s="13"/>
    </row>
    <row r="1998" spans="1:2" x14ac:dyDescent="0.45">
      <c r="A1998" s="9" t="s">
        <v>2107</v>
      </c>
      <c r="B1998" s="13"/>
    </row>
    <row r="1999" spans="1:2" x14ac:dyDescent="0.45">
      <c r="A1999" s="9" t="s">
        <v>2108</v>
      </c>
      <c r="B1999" s="13"/>
    </row>
    <row r="2000" spans="1:2" x14ac:dyDescent="0.45">
      <c r="A2000" s="9" t="s">
        <v>2109</v>
      </c>
      <c r="B2000" s="13"/>
    </row>
    <row r="2001" spans="1:2" x14ac:dyDescent="0.45">
      <c r="A2001" s="9" t="s">
        <v>2110</v>
      </c>
      <c r="B2001" s="13"/>
    </row>
    <row r="2002" spans="1:2" x14ac:dyDescent="0.45">
      <c r="A2002" s="9" t="s">
        <v>2111</v>
      </c>
      <c r="B2002" s="13"/>
    </row>
    <row r="2003" spans="1:2" x14ac:dyDescent="0.45">
      <c r="A2003" s="9" t="s">
        <v>2112</v>
      </c>
      <c r="B2003" s="13"/>
    </row>
    <row r="2004" spans="1:2" x14ac:dyDescent="0.45">
      <c r="A2004" s="9" t="s">
        <v>2113</v>
      </c>
      <c r="B2004" s="13"/>
    </row>
    <row r="2005" spans="1:2" x14ac:dyDescent="0.45">
      <c r="A2005" s="9" t="s">
        <v>2114</v>
      </c>
      <c r="B2005" s="13"/>
    </row>
    <row r="2006" spans="1:2" x14ac:dyDescent="0.45">
      <c r="A2006" s="9" t="s">
        <v>2115</v>
      </c>
      <c r="B2006" s="13"/>
    </row>
    <row r="2007" spans="1:2" x14ac:dyDescent="0.45">
      <c r="A2007" s="9" t="s">
        <v>2116</v>
      </c>
      <c r="B2007" s="13"/>
    </row>
    <row r="2008" spans="1:2" x14ac:dyDescent="0.45">
      <c r="A2008" s="9" t="s">
        <v>2117</v>
      </c>
      <c r="B2008" s="13"/>
    </row>
    <row r="2009" spans="1:2" x14ac:dyDescent="0.45">
      <c r="A2009" s="9" t="s">
        <v>2118</v>
      </c>
      <c r="B2009" s="13"/>
    </row>
    <row r="2010" spans="1:2" x14ac:dyDescent="0.45">
      <c r="A2010" s="9" t="s">
        <v>2119</v>
      </c>
      <c r="B2010" s="13"/>
    </row>
    <row r="2011" spans="1:2" x14ac:dyDescent="0.45">
      <c r="A2011" s="9" t="s">
        <v>2120</v>
      </c>
      <c r="B2011" s="13"/>
    </row>
    <row r="2012" spans="1:2" x14ac:dyDescent="0.45">
      <c r="A2012" s="9" t="s">
        <v>2121</v>
      </c>
      <c r="B2012" s="13"/>
    </row>
    <row r="2013" spans="1:2" x14ac:dyDescent="0.45">
      <c r="A2013" s="9" t="s">
        <v>2122</v>
      </c>
      <c r="B2013" s="13"/>
    </row>
    <row r="2014" spans="1:2" x14ac:dyDescent="0.45">
      <c r="A2014" s="9" t="s">
        <v>2123</v>
      </c>
      <c r="B2014" s="13"/>
    </row>
    <row r="2015" spans="1:2" x14ac:dyDescent="0.45">
      <c r="A2015" s="9" t="s">
        <v>2124</v>
      </c>
      <c r="B2015" s="13"/>
    </row>
    <row r="2016" spans="1:2" x14ac:dyDescent="0.45">
      <c r="A2016" s="9" t="s">
        <v>2125</v>
      </c>
      <c r="B2016" s="13"/>
    </row>
    <row r="2017" spans="1:2" x14ac:dyDescent="0.45">
      <c r="A2017" s="9" t="s">
        <v>2126</v>
      </c>
      <c r="B2017" s="13"/>
    </row>
    <row r="2018" spans="1:2" x14ac:dyDescent="0.45">
      <c r="A2018" s="9" t="s">
        <v>2127</v>
      </c>
      <c r="B2018" s="13"/>
    </row>
    <row r="2019" spans="1:2" x14ac:dyDescent="0.45">
      <c r="A2019" s="9" t="s">
        <v>2128</v>
      </c>
      <c r="B2019" s="13"/>
    </row>
    <row r="2020" spans="1:2" x14ac:dyDescent="0.45">
      <c r="A2020" s="9" t="s">
        <v>2129</v>
      </c>
      <c r="B2020" s="13"/>
    </row>
    <row r="2021" spans="1:2" x14ac:dyDescent="0.45">
      <c r="A2021" s="9" t="s">
        <v>2130</v>
      </c>
      <c r="B2021" s="13"/>
    </row>
    <row r="2022" spans="1:2" x14ac:dyDescent="0.45">
      <c r="A2022" s="9" t="s">
        <v>2131</v>
      </c>
      <c r="B2022" s="13"/>
    </row>
    <row r="2023" spans="1:2" x14ac:dyDescent="0.45">
      <c r="A2023" s="9" t="s">
        <v>2132</v>
      </c>
      <c r="B2023" s="13"/>
    </row>
    <row r="2024" spans="1:2" x14ac:dyDescent="0.45">
      <c r="A2024" s="9" t="s">
        <v>2133</v>
      </c>
      <c r="B2024" s="13"/>
    </row>
    <row r="2025" spans="1:2" x14ac:dyDescent="0.45">
      <c r="A2025" s="9" t="s">
        <v>2134</v>
      </c>
      <c r="B2025" s="13"/>
    </row>
    <row r="2026" spans="1:2" x14ac:dyDescent="0.45">
      <c r="A2026" s="9" t="s">
        <v>2135</v>
      </c>
      <c r="B2026" s="13"/>
    </row>
    <row r="2027" spans="1:2" x14ac:dyDescent="0.45">
      <c r="A2027" s="9" t="s">
        <v>2136</v>
      </c>
      <c r="B2027" s="13"/>
    </row>
    <row r="2028" spans="1:2" x14ac:dyDescent="0.45">
      <c r="A2028" s="9" t="s">
        <v>2137</v>
      </c>
      <c r="B2028" s="13"/>
    </row>
    <row r="2029" spans="1:2" x14ac:dyDescent="0.45">
      <c r="A2029" s="9" t="s">
        <v>2138</v>
      </c>
      <c r="B2029" s="13"/>
    </row>
    <row r="2030" spans="1:2" x14ac:dyDescent="0.45">
      <c r="A2030" s="9" t="s">
        <v>2139</v>
      </c>
      <c r="B2030" s="13"/>
    </row>
    <row r="2031" spans="1:2" x14ac:dyDescent="0.45">
      <c r="A2031" s="9" t="s">
        <v>2140</v>
      </c>
      <c r="B2031" s="13"/>
    </row>
    <row r="2032" spans="1:2" x14ac:dyDescent="0.45">
      <c r="A2032" s="9" t="s">
        <v>2141</v>
      </c>
      <c r="B2032" s="13"/>
    </row>
    <row r="2033" spans="1:2" x14ac:dyDescent="0.45">
      <c r="A2033" s="9" t="s">
        <v>2142</v>
      </c>
      <c r="B2033" s="13"/>
    </row>
    <row r="2034" spans="1:2" x14ac:dyDescent="0.45">
      <c r="A2034" s="9" t="s">
        <v>2143</v>
      </c>
      <c r="B2034" s="13"/>
    </row>
    <row r="2035" spans="1:2" x14ac:dyDescent="0.45">
      <c r="A2035" s="9" t="s">
        <v>2144</v>
      </c>
      <c r="B2035" s="13"/>
    </row>
    <row r="2036" spans="1:2" x14ac:dyDescent="0.45">
      <c r="A2036" s="9" t="s">
        <v>2145</v>
      </c>
      <c r="B2036" s="13"/>
    </row>
    <row r="2037" spans="1:2" x14ac:dyDescent="0.45">
      <c r="A2037" s="9" t="s">
        <v>2146</v>
      </c>
      <c r="B2037" s="13"/>
    </row>
    <row r="2038" spans="1:2" x14ac:dyDescent="0.45">
      <c r="A2038" s="9" t="s">
        <v>2147</v>
      </c>
      <c r="B2038" s="13"/>
    </row>
    <row r="2039" spans="1:2" x14ac:dyDescent="0.45">
      <c r="A2039" s="9" t="s">
        <v>2148</v>
      </c>
      <c r="B2039" s="13"/>
    </row>
    <row r="2040" spans="1:2" x14ac:dyDescent="0.45">
      <c r="A2040" s="9" t="s">
        <v>2149</v>
      </c>
      <c r="B2040" s="13"/>
    </row>
    <row r="2041" spans="1:2" x14ac:dyDescent="0.45">
      <c r="A2041" s="9" t="s">
        <v>2150</v>
      </c>
      <c r="B2041" s="13"/>
    </row>
    <row r="2042" spans="1:2" x14ac:dyDescent="0.45">
      <c r="A2042" s="9" t="s">
        <v>2151</v>
      </c>
      <c r="B2042" s="13"/>
    </row>
    <row r="2043" spans="1:2" x14ac:dyDescent="0.45">
      <c r="A2043" s="9" t="s">
        <v>2152</v>
      </c>
      <c r="B2043" s="13"/>
    </row>
    <row r="2044" spans="1:2" x14ac:dyDescent="0.45">
      <c r="A2044" s="9" t="s">
        <v>2153</v>
      </c>
      <c r="B2044" s="13"/>
    </row>
    <row r="2045" spans="1:2" x14ac:dyDescent="0.45">
      <c r="A2045" s="9" t="s">
        <v>2154</v>
      </c>
      <c r="B2045" s="13"/>
    </row>
    <row r="2046" spans="1:2" x14ac:dyDescent="0.45">
      <c r="A2046" s="9" t="s">
        <v>2155</v>
      </c>
      <c r="B2046" s="13"/>
    </row>
    <row r="2047" spans="1:2" x14ac:dyDescent="0.45">
      <c r="A2047" s="9" t="s">
        <v>2156</v>
      </c>
      <c r="B2047" s="13"/>
    </row>
    <row r="2048" spans="1:2" x14ac:dyDescent="0.45">
      <c r="A2048" s="9" t="s">
        <v>2157</v>
      </c>
      <c r="B2048" s="13"/>
    </row>
    <row r="2049" spans="1:2" x14ac:dyDescent="0.45">
      <c r="A2049" s="9" t="s">
        <v>2158</v>
      </c>
      <c r="B2049" s="13"/>
    </row>
    <row r="2050" spans="1:2" x14ac:dyDescent="0.45">
      <c r="A2050" s="9" t="s">
        <v>2159</v>
      </c>
      <c r="B2050" s="13"/>
    </row>
    <row r="2051" spans="1:2" x14ac:dyDescent="0.45">
      <c r="A2051" s="9" t="s">
        <v>2160</v>
      </c>
      <c r="B2051" s="13"/>
    </row>
    <row r="2052" spans="1:2" x14ac:dyDescent="0.45">
      <c r="A2052" s="9" t="s">
        <v>2161</v>
      </c>
      <c r="B2052" s="13"/>
    </row>
    <row r="2053" spans="1:2" x14ac:dyDescent="0.45">
      <c r="A2053" s="9" t="s">
        <v>2162</v>
      </c>
      <c r="B2053" s="13"/>
    </row>
    <row r="2054" spans="1:2" x14ac:dyDescent="0.45">
      <c r="A2054" s="9" t="s">
        <v>2163</v>
      </c>
      <c r="B2054" s="13"/>
    </row>
    <row r="2055" spans="1:2" x14ac:dyDescent="0.45">
      <c r="A2055" s="9" t="s">
        <v>2164</v>
      </c>
      <c r="B2055" s="13"/>
    </row>
    <row r="2056" spans="1:2" x14ac:dyDescent="0.45">
      <c r="A2056" s="9" t="s">
        <v>2165</v>
      </c>
      <c r="B2056" s="13"/>
    </row>
    <row r="2057" spans="1:2" x14ac:dyDescent="0.45">
      <c r="A2057" s="9" t="s">
        <v>2166</v>
      </c>
      <c r="B2057" s="13"/>
    </row>
    <row r="2058" spans="1:2" x14ac:dyDescent="0.45">
      <c r="A2058" s="9" t="s">
        <v>2167</v>
      </c>
      <c r="B2058" s="13"/>
    </row>
    <row r="2059" spans="1:2" x14ac:dyDescent="0.45">
      <c r="A2059" s="9" t="s">
        <v>2168</v>
      </c>
      <c r="B2059" s="13"/>
    </row>
    <row r="2060" spans="1:2" x14ac:dyDescent="0.45">
      <c r="A2060" s="9" t="s">
        <v>2169</v>
      </c>
      <c r="B2060" s="13"/>
    </row>
    <row r="2061" spans="1:2" x14ac:dyDescent="0.45">
      <c r="A2061" s="9" t="s">
        <v>2170</v>
      </c>
      <c r="B2061" s="13"/>
    </row>
    <row r="2062" spans="1:2" x14ac:dyDescent="0.45">
      <c r="A2062" s="9" t="s">
        <v>2171</v>
      </c>
      <c r="B2062" s="13"/>
    </row>
    <row r="2063" spans="1:2" x14ac:dyDescent="0.45">
      <c r="A2063" s="9" t="s">
        <v>2172</v>
      </c>
      <c r="B2063" s="13"/>
    </row>
    <row r="2064" spans="1:2" x14ac:dyDescent="0.45">
      <c r="A2064" s="9" t="s">
        <v>2173</v>
      </c>
      <c r="B2064" s="13"/>
    </row>
    <row r="2065" spans="1:2" x14ac:dyDescent="0.45">
      <c r="A2065" s="9" t="s">
        <v>2174</v>
      </c>
      <c r="B2065" s="13"/>
    </row>
    <row r="2066" spans="1:2" x14ac:dyDescent="0.45">
      <c r="A2066" s="9" t="s">
        <v>2175</v>
      </c>
      <c r="B2066" s="13"/>
    </row>
    <row r="2067" spans="1:2" x14ac:dyDescent="0.45">
      <c r="A2067" s="9" t="s">
        <v>2176</v>
      </c>
      <c r="B2067" s="13"/>
    </row>
    <row r="2068" spans="1:2" x14ac:dyDescent="0.45">
      <c r="A2068" s="9" t="s">
        <v>2177</v>
      </c>
      <c r="B2068" s="13"/>
    </row>
    <row r="2069" spans="1:2" x14ac:dyDescent="0.45">
      <c r="A2069" s="9" t="s">
        <v>2178</v>
      </c>
      <c r="B2069" s="13"/>
    </row>
    <row r="2070" spans="1:2" x14ac:dyDescent="0.45">
      <c r="A2070" s="9" t="s">
        <v>2179</v>
      </c>
      <c r="B2070" s="13"/>
    </row>
    <row r="2071" spans="1:2" x14ac:dyDescent="0.45">
      <c r="A2071" s="9" t="s">
        <v>2180</v>
      </c>
      <c r="B2071" s="13"/>
    </row>
    <row r="2072" spans="1:2" x14ac:dyDescent="0.45">
      <c r="A2072" s="9" t="s">
        <v>2181</v>
      </c>
      <c r="B2072" s="13"/>
    </row>
    <row r="2073" spans="1:2" x14ac:dyDescent="0.45">
      <c r="A2073" s="9" t="s">
        <v>2182</v>
      </c>
      <c r="B2073" s="13"/>
    </row>
    <row r="2074" spans="1:2" x14ac:dyDescent="0.45">
      <c r="A2074" s="9" t="s">
        <v>2183</v>
      </c>
      <c r="B2074" s="13"/>
    </row>
    <row r="2075" spans="1:2" x14ac:dyDescent="0.45">
      <c r="A2075" s="9" t="s">
        <v>2184</v>
      </c>
      <c r="B2075" s="13"/>
    </row>
    <row r="2076" spans="1:2" x14ac:dyDescent="0.45">
      <c r="A2076" s="9" t="s">
        <v>2185</v>
      </c>
      <c r="B2076" s="13"/>
    </row>
    <row r="2077" spans="1:2" x14ac:dyDescent="0.45">
      <c r="A2077" s="9" t="s">
        <v>2186</v>
      </c>
      <c r="B2077" s="13"/>
    </row>
    <row r="2078" spans="1:2" x14ac:dyDescent="0.45">
      <c r="A2078" s="9" t="s">
        <v>2187</v>
      </c>
      <c r="B2078" s="13"/>
    </row>
    <row r="2079" spans="1:2" x14ac:dyDescent="0.45">
      <c r="A2079" s="9" t="s">
        <v>2188</v>
      </c>
      <c r="B2079" s="13"/>
    </row>
    <row r="2080" spans="1:2" x14ac:dyDescent="0.45">
      <c r="A2080" s="9" t="s">
        <v>2189</v>
      </c>
      <c r="B2080" s="13"/>
    </row>
    <row r="2081" spans="1:2" x14ac:dyDescent="0.45">
      <c r="A2081" s="9" t="s">
        <v>2190</v>
      </c>
      <c r="B2081" s="13"/>
    </row>
    <row r="2082" spans="1:2" x14ac:dyDescent="0.45">
      <c r="A2082" s="9" t="s">
        <v>2191</v>
      </c>
      <c r="B2082" s="13"/>
    </row>
    <row r="2083" spans="1:2" x14ac:dyDescent="0.45">
      <c r="A2083" s="9" t="s">
        <v>2192</v>
      </c>
      <c r="B2083" s="13"/>
    </row>
    <row r="2084" spans="1:2" x14ac:dyDescent="0.45">
      <c r="A2084" s="9" t="s">
        <v>2193</v>
      </c>
      <c r="B2084" s="13"/>
    </row>
    <row r="2085" spans="1:2" x14ac:dyDescent="0.45">
      <c r="A2085" s="9" t="s">
        <v>2194</v>
      </c>
      <c r="B2085" s="13"/>
    </row>
    <row r="2086" spans="1:2" x14ac:dyDescent="0.45">
      <c r="A2086" s="9" t="s">
        <v>2195</v>
      </c>
      <c r="B2086" s="13"/>
    </row>
    <row r="2087" spans="1:2" x14ac:dyDescent="0.45">
      <c r="A2087" s="9" t="s">
        <v>2196</v>
      </c>
      <c r="B2087" s="13"/>
    </row>
    <row r="2088" spans="1:2" x14ac:dyDescent="0.45">
      <c r="A2088" s="9" t="s">
        <v>2197</v>
      </c>
      <c r="B2088" s="13"/>
    </row>
    <row r="2089" spans="1:2" x14ac:dyDescent="0.45">
      <c r="A2089" s="9" t="s">
        <v>2198</v>
      </c>
      <c r="B2089" s="13"/>
    </row>
    <row r="2090" spans="1:2" x14ac:dyDescent="0.45">
      <c r="A2090" s="9" t="s">
        <v>2199</v>
      </c>
      <c r="B2090" s="13"/>
    </row>
    <row r="2091" spans="1:2" x14ac:dyDescent="0.45">
      <c r="A2091" s="9" t="s">
        <v>2200</v>
      </c>
      <c r="B2091" s="13"/>
    </row>
    <row r="2092" spans="1:2" x14ac:dyDescent="0.45">
      <c r="A2092" s="9" t="s">
        <v>2201</v>
      </c>
      <c r="B2092" s="13"/>
    </row>
    <row r="2093" spans="1:2" x14ac:dyDescent="0.45">
      <c r="A2093" s="9" t="s">
        <v>2202</v>
      </c>
      <c r="B2093" s="13"/>
    </row>
    <row r="2094" spans="1:2" x14ac:dyDescent="0.45">
      <c r="A2094" s="9" t="s">
        <v>2203</v>
      </c>
      <c r="B2094" s="13"/>
    </row>
    <row r="2095" spans="1:2" x14ac:dyDescent="0.45">
      <c r="A2095" s="9" t="s">
        <v>2204</v>
      </c>
      <c r="B2095" s="13"/>
    </row>
    <row r="2096" spans="1:2" x14ac:dyDescent="0.45">
      <c r="A2096" s="9" t="s">
        <v>2205</v>
      </c>
      <c r="B2096" s="13"/>
    </row>
    <row r="2097" spans="1:2" x14ac:dyDescent="0.45">
      <c r="A2097" s="9" t="s">
        <v>2206</v>
      </c>
      <c r="B2097" s="13"/>
    </row>
    <row r="2098" spans="1:2" x14ac:dyDescent="0.45">
      <c r="A2098" s="9" t="s">
        <v>2207</v>
      </c>
      <c r="B2098" s="13"/>
    </row>
    <row r="2099" spans="1:2" x14ac:dyDescent="0.45">
      <c r="A2099" s="9" t="s">
        <v>2208</v>
      </c>
      <c r="B2099" s="13"/>
    </row>
    <row r="2100" spans="1:2" x14ac:dyDescent="0.45">
      <c r="A2100" s="8" t="s">
        <v>1695</v>
      </c>
      <c r="B2100" s="13">
        <v>70</v>
      </c>
    </row>
    <row r="2101" spans="1:2" x14ac:dyDescent="0.45">
      <c r="A2101" s="9" t="s">
        <v>2209</v>
      </c>
      <c r="B2101" s="13"/>
    </row>
    <row r="2102" spans="1:2" x14ac:dyDescent="0.45">
      <c r="A2102" s="9" t="s">
        <v>1696</v>
      </c>
      <c r="B2102" s="13">
        <v>0</v>
      </c>
    </row>
    <row r="2103" spans="1:2" x14ac:dyDescent="0.45">
      <c r="A2103" s="9" t="s">
        <v>2210</v>
      </c>
      <c r="B2103" s="13"/>
    </row>
    <row r="2104" spans="1:2" x14ac:dyDescent="0.45">
      <c r="A2104" s="9" t="s">
        <v>2211</v>
      </c>
      <c r="B2104" s="13"/>
    </row>
    <row r="2105" spans="1:2" x14ac:dyDescent="0.45">
      <c r="A2105" s="9" t="s">
        <v>2212</v>
      </c>
      <c r="B2105" s="13"/>
    </row>
    <row r="2106" spans="1:2" x14ac:dyDescent="0.45">
      <c r="A2106" s="9" t="s">
        <v>2213</v>
      </c>
      <c r="B2106" s="13"/>
    </row>
    <row r="2107" spans="1:2" x14ac:dyDescent="0.45">
      <c r="A2107" s="9" t="s">
        <v>2214</v>
      </c>
      <c r="B2107" s="13"/>
    </row>
    <row r="2108" spans="1:2" x14ac:dyDescent="0.45">
      <c r="A2108" s="9" t="s">
        <v>2215</v>
      </c>
      <c r="B2108" s="13"/>
    </row>
    <row r="2109" spans="1:2" x14ac:dyDescent="0.45">
      <c r="A2109" s="9" t="s">
        <v>2216</v>
      </c>
      <c r="B2109" s="13"/>
    </row>
    <row r="2110" spans="1:2" x14ac:dyDescent="0.45">
      <c r="A2110" s="9" t="s">
        <v>2217</v>
      </c>
      <c r="B2110" s="13"/>
    </row>
    <row r="2111" spans="1:2" x14ac:dyDescent="0.45">
      <c r="A2111" s="9" t="s">
        <v>1697</v>
      </c>
      <c r="B2111" s="13">
        <v>60</v>
      </c>
    </row>
    <row r="2112" spans="1:2" x14ac:dyDescent="0.45">
      <c r="A2112" s="9" t="s">
        <v>2218</v>
      </c>
      <c r="B2112" s="13"/>
    </row>
    <row r="2113" spans="1:2" x14ac:dyDescent="0.45">
      <c r="A2113" s="9" t="s">
        <v>2219</v>
      </c>
      <c r="B2113" s="13"/>
    </row>
    <row r="2114" spans="1:2" x14ac:dyDescent="0.45">
      <c r="A2114" s="9" t="s">
        <v>2220</v>
      </c>
      <c r="B2114" s="13"/>
    </row>
    <row r="2115" spans="1:2" x14ac:dyDescent="0.45">
      <c r="A2115" s="9" t="s">
        <v>2221</v>
      </c>
      <c r="B2115" s="13"/>
    </row>
    <row r="2116" spans="1:2" x14ac:dyDescent="0.45">
      <c r="A2116" s="9" t="s">
        <v>2222</v>
      </c>
      <c r="B2116" s="13"/>
    </row>
    <row r="2117" spans="1:2" x14ac:dyDescent="0.45">
      <c r="A2117" s="9" t="s">
        <v>1698</v>
      </c>
      <c r="B2117" s="13">
        <v>0</v>
      </c>
    </row>
    <row r="2118" spans="1:2" x14ac:dyDescent="0.45">
      <c r="A2118" s="9" t="s">
        <v>2223</v>
      </c>
      <c r="B2118" s="13"/>
    </row>
    <row r="2119" spans="1:2" x14ac:dyDescent="0.45">
      <c r="A2119" s="9" t="s">
        <v>2224</v>
      </c>
      <c r="B2119" s="13"/>
    </row>
    <row r="2120" spans="1:2" x14ac:dyDescent="0.45">
      <c r="A2120" s="9" t="s">
        <v>2225</v>
      </c>
      <c r="B2120" s="13"/>
    </row>
    <row r="2121" spans="1:2" x14ac:dyDescent="0.45">
      <c r="A2121" s="9" t="s">
        <v>1699</v>
      </c>
      <c r="B2121" s="13">
        <v>10</v>
      </c>
    </row>
    <row r="2122" spans="1:2" x14ac:dyDescent="0.45">
      <c r="A2122" s="9" t="s">
        <v>2226</v>
      </c>
      <c r="B2122" s="13"/>
    </row>
    <row r="2123" spans="1:2" x14ac:dyDescent="0.45">
      <c r="A2123" s="9" t="s">
        <v>2227</v>
      </c>
      <c r="B2123" s="13"/>
    </row>
    <row r="2124" spans="1:2" x14ac:dyDescent="0.45">
      <c r="A2124" s="9" t="s">
        <v>2228</v>
      </c>
      <c r="B2124" s="13"/>
    </row>
    <row r="2125" spans="1:2" x14ac:dyDescent="0.45">
      <c r="A2125" s="9" t="s">
        <v>1700</v>
      </c>
      <c r="B2125" s="13">
        <v>0</v>
      </c>
    </row>
    <row r="2126" spans="1:2" x14ac:dyDescent="0.45">
      <c r="A2126" s="8" t="s">
        <v>2229</v>
      </c>
      <c r="B2126" s="13"/>
    </row>
    <row r="2127" spans="1:2" x14ac:dyDescent="0.45">
      <c r="A2127" s="9" t="s">
        <v>2230</v>
      </c>
      <c r="B2127" s="13"/>
    </row>
    <row r="2128" spans="1:2" x14ac:dyDescent="0.45">
      <c r="A2128" s="9" t="s">
        <v>2231</v>
      </c>
      <c r="B2128" s="13"/>
    </row>
    <row r="2129" spans="1:2" x14ac:dyDescent="0.45">
      <c r="A2129" s="9" t="s">
        <v>2232</v>
      </c>
      <c r="B2129" s="13"/>
    </row>
    <row r="2130" spans="1:2" x14ac:dyDescent="0.45">
      <c r="A2130" s="9" t="s">
        <v>2233</v>
      </c>
      <c r="B2130" s="13"/>
    </row>
    <row r="2131" spans="1:2" x14ac:dyDescent="0.45">
      <c r="A2131" s="9" t="s">
        <v>2234</v>
      </c>
      <c r="B2131" s="13"/>
    </row>
    <row r="2132" spans="1:2" x14ac:dyDescent="0.45">
      <c r="A2132" s="9" t="s">
        <v>2235</v>
      </c>
      <c r="B2132" s="13"/>
    </row>
    <row r="2133" spans="1:2" x14ac:dyDescent="0.45">
      <c r="A2133" s="9" t="s">
        <v>2236</v>
      </c>
      <c r="B2133" s="13"/>
    </row>
    <row r="2134" spans="1:2" x14ac:dyDescent="0.45">
      <c r="A2134" s="9" t="s">
        <v>2237</v>
      </c>
      <c r="B2134" s="13"/>
    </row>
    <row r="2135" spans="1:2" x14ac:dyDescent="0.45">
      <c r="A2135" s="9" t="s">
        <v>2238</v>
      </c>
      <c r="B2135" s="13"/>
    </row>
    <row r="2136" spans="1:2" x14ac:dyDescent="0.45">
      <c r="A2136" s="9" t="s">
        <v>2239</v>
      </c>
      <c r="B2136" s="13"/>
    </row>
    <row r="2137" spans="1:2" x14ac:dyDescent="0.45">
      <c r="A2137" s="9" t="s">
        <v>2240</v>
      </c>
      <c r="B2137" s="13"/>
    </row>
    <row r="2138" spans="1:2" x14ac:dyDescent="0.45">
      <c r="A2138" s="9" t="s">
        <v>2241</v>
      </c>
      <c r="B2138" s="13"/>
    </row>
    <row r="2139" spans="1:2" x14ac:dyDescent="0.45">
      <c r="A2139" s="9" t="s">
        <v>2242</v>
      </c>
      <c r="B2139" s="13"/>
    </row>
    <row r="2140" spans="1:2" x14ac:dyDescent="0.45">
      <c r="A2140" s="9" t="s">
        <v>2243</v>
      </c>
      <c r="B2140" s="13"/>
    </row>
    <row r="2141" spans="1:2" x14ac:dyDescent="0.45">
      <c r="A2141" s="9" t="s">
        <v>2244</v>
      </c>
      <c r="B2141" s="13"/>
    </row>
    <row r="2142" spans="1:2" x14ac:dyDescent="0.45">
      <c r="A2142" s="9" t="s">
        <v>2245</v>
      </c>
      <c r="B2142" s="13"/>
    </row>
    <row r="2143" spans="1:2" x14ac:dyDescent="0.45">
      <c r="A2143" s="9" t="s">
        <v>2246</v>
      </c>
      <c r="B2143" s="13"/>
    </row>
    <row r="2144" spans="1:2" x14ac:dyDescent="0.45">
      <c r="A2144" s="9" t="s">
        <v>2247</v>
      </c>
      <c r="B2144" s="13"/>
    </row>
    <row r="2145" spans="1:2" x14ac:dyDescent="0.45">
      <c r="A2145" s="9" t="s">
        <v>2248</v>
      </c>
      <c r="B2145" s="13"/>
    </row>
    <row r="2146" spans="1:2" x14ac:dyDescent="0.45">
      <c r="A2146" s="9" t="s">
        <v>2249</v>
      </c>
      <c r="B2146" s="13"/>
    </row>
    <row r="2147" spans="1:2" x14ac:dyDescent="0.45">
      <c r="A2147" s="9" t="s">
        <v>2250</v>
      </c>
      <c r="B2147" s="13"/>
    </row>
    <row r="2148" spans="1:2" x14ac:dyDescent="0.45">
      <c r="A2148" s="9" t="s">
        <v>2251</v>
      </c>
      <c r="B2148" s="13"/>
    </row>
    <row r="2149" spans="1:2" x14ac:dyDescent="0.45">
      <c r="A2149" s="9" t="s">
        <v>2252</v>
      </c>
      <c r="B2149" s="13"/>
    </row>
    <row r="2150" spans="1:2" x14ac:dyDescent="0.45">
      <c r="A2150" s="9" t="s">
        <v>2253</v>
      </c>
      <c r="B2150" s="13"/>
    </row>
    <row r="2151" spans="1:2" x14ac:dyDescent="0.45">
      <c r="A2151" s="9" t="s">
        <v>2254</v>
      </c>
      <c r="B2151" s="13"/>
    </row>
    <row r="2152" spans="1:2" x14ac:dyDescent="0.45">
      <c r="A2152" s="8" t="s">
        <v>2255</v>
      </c>
      <c r="B2152" s="13"/>
    </row>
    <row r="2153" spans="1:2" x14ac:dyDescent="0.45">
      <c r="A2153" s="9" t="s">
        <v>2256</v>
      </c>
      <c r="B2153" s="13"/>
    </row>
    <row r="2154" spans="1:2" x14ac:dyDescent="0.45">
      <c r="A2154" s="9" t="s">
        <v>2257</v>
      </c>
      <c r="B2154" s="13"/>
    </row>
    <row r="2155" spans="1:2" x14ac:dyDescent="0.45">
      <c r="A2155" s="9" t="s">
        <v>2258</v>
      </c>
      <c r="B2155" s="13"/>
    </row>
    <row r="2156" spans="1:2" x14ac:dyDescent="0.45">
      <c r="A2156" s="9" t="s">
        <v>2259</v>
      </c>
      <c r="B2156" s="13"/>
    </row>
    <row r="2157" spans="1:2" x14ac:dyDescent="0.45">
      <c r="A2157" s="9" t="s">
        <v>2260</v>
      </c>
      <c r="B2157" s="13"/>
    </row>
    <row r="2158" spans="1:2" x14ac:dyDescent="0.45">
      <c r="A2158" s="9" t="s">
        <v>2261</v>
      </c>
      <c r="B2158" s="13"/>
    </row>
    <row r="2159" spans="1:2" x14ac:dyDescent="0.45">
      <c r="A2159" s="9" t="s">
        <v>2262</v>
      </c>
      <c r="B2159" s="13"/>
    </row>
    <row r="2160" spans="1:2" x14ac:dyDescent="0.45">
      <c r="A2160" s="9" t="s">
        <v>2263</v>
      </c>
      <c r="B2160" s="13"/>
    </row>
    <row r="2161" spans="1:2" x14ac:dyDescent="0.45">
      <c r="A2161" s="9" t="s">
        <v>2264</v>
      </c>
      <c r="B2161" s="13"/>
    </row>
    <row r="2162" spans="1:2" x14ac:dyDescent="0.45">
      <c r="A2162" s="9" t="s">
        <v>2265</v>
      </c>
      <c r="B2162" s="13"/>
    </row>
    <row r="2163" spans="1:2" x14ac:dyDescent="0.45">
      <c r="A2163" s="9" t="s">
        <v>2266</v>
      </c>
      <c r="B2163" s="13"/>
    </row>
    <row r="2164" spans="1:2" x14ac:dyDescent="0.45">
      <c r="A2164" s="9" t="s">
        <v>2267</v>
      </c>
      <c r="B2164" s="13"/>
    </row>
    <row r="2165" spans="1:2" x14ac:dyDescent="0.45">
      <c r="A2165" s="9" t="s">
        <v>2268</v>
      </c>
      <c r="B2165" s="13"/>
    </row>
    <row r="2166" spans="1:2" x14ac:dyDescent="0.45">
      <c r="A2166" s="9" t="s">
        <v>2269</v>
      </c>
      <c r="B2166" s="13"/>
    </row>
    <row r="2167" spans="1:2" x14ac:dyDescent="0.45">
      <c r="A2167" s="9" t="s">
        <v>2270</v>
      </c>
      <c r="B2167" s="13"/>
    </row>
    <row r="2168" spans="1:2" x14ac:dyDescent="0.45">
      <c r="A2168" s="9" t="s">
        <v>2271</v>
      </c>
      <c r="B2168" s="13"/>
    </row>
    <row r="2169" spans="1:2" x14ac:dyDescent="0.45">
      <c r="A2169" s="9" t="s">
        <v>2272</v>
      </c>
      <c r="B2169" s="13"/>
    </row>
    <row r="2170" spans="1:2" x14ac:dyDescent="0.45">
      <c r="A2170" s="9" t="s">
        <v>2273</v>
      </c>
      <c r="B2170" s="13"/>
    </row>
    <row r="2171" spans="1:2" x14ac:dyDescent="0.45">
      <c r="A2171" s="9" t="s">
        <v>2274</v>
      </c>
      <c r="B2171" s="13"/>
    </row>
    <row r="2172" spans="1:2" x14ac:dyDescent="0.45">
      <c r="A2172" s="9" t="s">
        <v>2275</v>
      </c>
      <c r="B2172" s="13"/>
    </row>
    <row r="2173" spans="1:2" x14ac:dyDescent="0.45">
      <c r="A2173" s="9" t="s">
        <v>2276</v>
      </c>
      <c r="B2173" s="13"/>
    </row>
    <row r="2174" spans="1:2" x14ac:dyDescent="0.45">
      <c r="A2174" s="9" t="s">
        <v>2277</v>
      </c>
      <c r="B2174" s="13"/>
    </row>
    <row r="2175" spans="1:2" x14ac:dyDescent="0.45">
      <c r="A2175" s="9" t="s">
        <v>2278</v>
      </c>
      <c r="B2175" s="13"/>
    </row>
    <row r="2176" spans="1:2" x14ac:dyDescent="0.45">
      <c r="A2176" s="9" t="s">
        <v>2279</v>
      </c>
      <c r="B2176" s="13"/>
    </row>
    <row r="2177" spans="1:2" x14ac:dyDescent="0.45">
      <c r="A2177" s="9" t="s">
        <v>2280</v>
      </c>
      <c r="B2177" s="13"/>
    </row>
    <row r="2178" spans="1:2" x14ac:dyDescent="0.45">
      <c r="A2178" s="8" t="s">
        <v>2281</v>
      </c>
      <c r="B2178" s="13"/>
    </row>
    <row r="2179" spans="1:2" x14ac:dyDescent="0.45">
      <c r="A2179" s="9" t="s">
        <v>2282</v>
      </c>
      <c r="B2179" s="13"/>
    </row>
    <row r="2180" spans="1:2" x14ac:dyDescent="0.45">
      <c r="A2180" s="3" t="s">
        <v>2283</v>
      </c>
      <c r="B2180" s="13"/>
    </row>
    <row r="2181" spans="1:2" x14ac:dyDescent="0.45">
      <c r="A2181" s="8" t="s">
        <v>2284</v>
      </c>
      <c r="B2181" s="13"/>
    </row>
    <row r="2182" spans="1:2" x14ac:dyDescent="0.45">
      <c r="A2182" s="9" t="s">
        <v>2285</v>
      </c>
      <c r="B2182" s="13"/>
    </row>
    <row r="2183" spans="1:2" x14ac:dyDescent="0.45">
      <c r="A2183" s="9" t="s">
        <v>2286</v>
      </c>
      <c r="B2183" s="13"/>
    </row>
    <row r="2184" spans="1:2" x14ac:dyDescent="0.45">
      <c r="A2184" s="9" t="s">
        <v>2287</v>
      </c>
      <c r="B2184" s="13"/>
    </row>
    <row r="2185" spans="1:2" x14ac:dyDescent="0.45">
      <c r="A2185" s="9" t="s">
        <v>2288</v>
      </c>
      <c r="B2185" s="13"/>
    </row>
    <row r="2186" spans="1:2" x14ac:dyDescent="0.45">
      <c r="A2186" s="9" t="s">
        <v>2289</v>
      </c>
      <c r="B2186" s="13"/>
    </row>
    <row r="2187" spans="1:2" x14ac:dyDescent="0.45">
      <c r="A2187" s="9" t="s">
        <v>2290</v>
      </c>
      <c r="B2187" s="13"/>
    </row>
    <row r="2188" spans="1:2" x14ac:dyDescent="0.45">
      <c r="A2188" s="9" t="s">
        <v>2291</v>
      </c>
      <c r="B2188" s="13"/>
    </row>
    <row r="2189" spans="1:2" x14ac:dyDescent="0.45">
      <c r="A2189" s="9" t="s">
        <v>2292</v>
      </c>
      <c r="B2189" s="13"/>
    </row>
    <row r="2190" spans="1:2" x14ac:dyDescent="0.45">
      <c r="A2190" s="9" t="s">
        <v>2293</v>
      </c>
      <c r="B2190" s="13"/>
    </row>
    <row r="2191" spans="1:2" x14ac:dyDescent="0.45">
      <c r="A2191" s="9" t="s">
        <v>2294</v>
      </c>
      <c r="B2191" s="13"/>
    </row>
    <row r="2192" spans="1:2" x14ac:dyDescent="0.45">
      <c r="A2192" s="9" t="s">
        <v>2295</v>
      </c>
      <c r="B2192" s="13"/>
    </row>
    <row r="2193" spans="1:2" x14ac:dyDescent="0.45">
      <c r="A2193" s="9" t="s">
        <v>2296</v>
      </c>
      <c r="B2193" s="13"/>
    </row>
    <row r="2194" spans="1:2" x14ac:dyDescent="0.45">
      <c r="A2194" s="9" t="s">
        <v>2297</v>
      </c>
      <c r="B2194" s="13"/>
    </row>
    <row r="2195" spans="1:2" x14ac:dyDescent="0.45">
      <c r="A2195" s="9" t="s">
        <v>2298</v>
      </c>
      <c r="B2195" s="13"/>
    </row>
    <row r="2196" spans="1:2" x14ac:dyDescent="0.45">
      <c r="A2196" s="9" t="s">
        <v>2299</v>
      </c>
      <c r="B2196" s="13"/>
    </row>
    <row r="2197" spans="1:2" x14ac:dyDescent="0.45">
      <c r="A2197" s="9" t="s">
        <v>2300</v>
      </c>
      <c r="B2197" s="13"/>
    </row>
    <row r="2198" spans="1:2" x14ac:dyDescent="0.45">
      <c r="A2198" s="9" t="s">
        <v>2301</v>
      </c>
      <c r="B2198" s="13"/>
    </row>
    <row r="2199" spans="1:2" x14ac:dyDescent="0.45">
      <c r="A2199" s="9" t="s">
        <v>2302</v>
      </c>
      <c r="B2199" s="13"/>
    </row>
    <row r="2200" spans="1:2" x14ac:dyDescent="0.45">
      <c r="A2200" s="9" t="s">
        <v>2303</v>
      </c>
      <c r="B2200" s="13"/>
    </row>
    <row r="2201" spans="1:2" x14ac:dyDescent="0.45">
      <c r="A2201" s="9" t="s">
        <v>2304</v>
      </c>
      <c r="B2201" s="13"/>
    </row>
    <row r="2202" spans="1:2" x14ac:dyDescent="0.45">
      <c r="A2202" s="9" t="s">
        <v>2305</v>
      </c>
      <c r="B2202" s="13"/>
    </row>
    <row r="2203" spans="1:2" x14ac:dyDescent="0.45">
      <c r="A2203" s="9" t="s">
        <v>2306</v>
      </c>
      <c r="B2203" s="13"/>
    </row>
    <row r="2204" spans="1:2" x14ac:dyDescent="0.45">
      <c r="A2204" s="9" t="s">
        <v>2307</v>
      </c>
      <c r="B2204" s="13"/>
    </row>
    <row r="2205" spans="1:2" x14ac:dyDescent="0.45">
      <c r="A2205" s="9" t="s">
        <v>2308</v>
      </c>
      <c r="B2205" s="13"/>
    </row>
    <row r="2206" spans="1:2" x14ac:dyDescent="0.45">
      <c r="A2206" s="9" t="s">
        <v>2309</v>
      </c>
      <c r="B2206" s="13"/>
    </row>
    <row r="2207" spans="1:2" x14ac:dyDescent="0.45">
      <c r="A2207" s="9" t="s">
        <v>2310</v>
      </c>
      <c r="B2207" s="13"/>
    </row>
    <row r="2208" spans="1:2" x14ac:dyDescent="0.45">
      <c r="A2208" s="9" t="s">
        <v>2311</v>
      </c>
      <c r="B2208" s="13"/>
    </row>
    <row r="2209" spans="1:2" x14ac:dyDescent="0.45">
      <c r="A2209" s="9" t="s">
        <v>2312</v>
      </c>
      <c r="B2209" s="13"/>
    </row>
    <row r="2210" spans="1:2" x14ac:dyDescent="0.45">
      <c r="A2210" s="9" t="s">
        <v>2313</v>
      </c>
      <c r="B2210" s="13"/>
    </row>
    <row r="2211" spans="1:2" x14ac:dyDescent="0.45">
      <c r="A2211" s="9" t="s">
        <v>2314</v>
      </c>
      <c r="B2211" s="13"/>
    </row>
    <row r="2212" spans="1:2" x14ac:dyDescent="0.45">
      <c r="A2212" s="9" t="s">
        <v>2315</v>
      </c>
      <c r="B2212" s="13"/>
    </row>
    <row r="2213" spans="1:2" x14ac:dyDescent="0.45">
      <c r="A2213" s="9" t="s">
        <v>2316</v>
      </c>
      <c r="B2213" s="13"/>
    </row>
    <row r="2214" spans="1:2" x14ac:dyDescent="0.45">
      <c r="A2214" s="9" t="s">
        <v>2317</v>
      </c>
      <c r="B2214" s="13"/>
    </row>
    <row r="2215" spans="1:2" x14ac:dyDescent="0.45">
      <c r="A2215" s="9" t="s">
        <v>2318</v>
      </c>
      <c r="B2215" s="13"/>
    </row>
    <row r="2216" spans="1:2" x14ac:dyDescent="0.45">
      <c r="A2216" s="9" t="s">
        <v>2319</v>
      </c>
      <c r="B2216" s="13"/>
    </row>
    <row r="2217" spans="1:2" x14ac:dyDescent="0.45">
      <c r="A2217" s="8" t="s">
        <v>2320</v>
      </c>
      <c r="B2217" s="13"/>
    </row>
    <row r="2218" spans="1:2" x14ac:dyDescent="0.45">
      <c r="A2218" s="9" t="s">
        <v>2321</v>
      </c>
      <c r="B2218" s="13"/>
    </row>
    <row r="2219" spans="1:2" x14ac:dyDescent="0.45">
      <c r="A2219" s="3" t="s">
        <v>2322</v>
      </c>
      <c r="B2219" s="13"/>
    </row>
    <row r="2220" spans="1:2" x14ac:dyDescent="0.45">
      <c r="A2220" s="3" t="s">
        <v>2323</v>
      </c>
      <c r="B2220" s="13"/>
    </row>
    <row r="2221" spans="1:2" x14ac:dyDescent="0.45">
      <c r="A2221" s="3" t="s">
        <v>2324</v>
      </c>
      <c r="B2221" s="13"/>
    </row>
    <row r="2222" spans="1:2" x14ac:dyDescent="0.45">
      <c r="A2222" s="3" t="s">
        <v>2325</v>
      </c>
      <c r="B2222" s="13"/>
    </row>
    <row r="2223" spans="1:2" x14ac:dyDescent="0.45">
      <c r="A2223" s="3" t="s">
        <v>2326</v>
      </c>
      <c r="B2223" s="13"/>
    </row>
    <row r="2224" spans="1:2" x14ac:dyDescent="0.45">
      <c r="A2224" s="3" t="s">
        <v>2327</v>
      </c>
      <c r="B2224" s="13"/>
    </row>
    <row r="2225" spans="1:2" x14ac:dyDescent="0.45">
      <c r="A2225" s="3" t="s">
        <v>2328</v>
      </c>
      <c r="B2225" s="13"/>
    </row>
    <row r="2226" spans="1:2" x14ac:dyDescent="0.45">
      <c r="A2226" s="8" t="s">
        <v>2329</v>
      </c>
      <c r="B2226" s="13"/>
    </row>
    <row r="2227" spans="1:2" x14ac:dyDescent="0.45">
      <c r="A2227" s="9" t="s">
        <v>2330</v>
      </c>
      <c r="B2227" s="13"/>
    </row>
    <row r="2228" spans="1:2" x14ac:dyDescent="0.45">
      <c r="A2228" s="3" t="s">
        <v>2331</v>
      </c>
      <c r="B2228" s="13"/>
    </row>
    <row r="2229" spans="1:2" x14ac:dyDescent="0.45">
      <c r="A2229" s="3" t="s">
        <v>2332</v>
      </c>
      <c r="B2229" s="13"/>
    </row>
    <row r="2230" spans="1:2" x14ac:dyDescent="0.45">
      <c r="A2230" s="3" t="s">
        <v>2333</v>
      </c>
      <c r="B2230" s="13"/>
    </row>
    <row r="2231" spans="1:2" x14ac:dyDescent="0.45">
      <c r="A2231" s="3" t="s">
        <v>2334</v>
      </c>
      <c r="B2231" s="13"/>
    </row>
    <row r="2232" spans="1:2" x14ac:dyDescent="0.45">
      <c r="A2232" s="8" t="s">
        <v>2335</v>
      </c>
      <c r="B2232" s="13"/>
    </row>
    <row r="2233" spans="1:2" x14ac:dyDescent="0.45">
      <c r="A2233" s="9" t="s">
        <v>2336</v>
      </c>
      <c r="B2233" s="13"/>
    </row>
    <row r="2234" spans="1:2" x14ac:dyDescent="0.45">
      <c r="A2234" s="3" t="s">
        <v>2337</v>
      </c>
      <c r="B2234" s="13"/>
    </row>
    <row r="2235" spans="1:2" x14ac:dyDescent="0.45">
      <c r="A2235" s="3" t="s">
        <v>2338</v>
      </c>
      <c r="B2235" s="13"/>
    </row>
    <row r="2236" spans="1:2" x14ac:dyDescent="0.45">
      <c r="A2236" s="3" t="s">
        <v>2339</v>
      </c>
      <c r="B2236" s="13"/>
    </row>
    <row r="2237" spans="1:2" x14ac:dyDescent="0.45">
      <c r="A2237" s="3" t="s">
        <v>2340</v>
      </c>
      <c r="B2237" s="13"/>
    </row>
    <row r="2238" spans="1:2" x14ac:dyDescent="0.45">
      <c r="A2238" s="3" t="s">
        <v>2341</v>
      </c>
      <c r="B2238" s="13"/>
    </row>
    <row r="2239" spans="1:2" x14ac:dyDescent="0.45">
      <c r="A2239" s="8" t="s">
        <v>1701</v>
      </c>
      <c r="B2239" s="13">
        <v>6340</v>
      </c>
    </row>
    <row r="2240" spans="1:2" x14ac:dyDescent="0.45">
      <c r="A2240" s="9" t="s">
        <v>1702</v>
      </c>
      <c r="B2240" s="13">
        <v>2370</v>
      </c>
    </row>
    <row r="2241" spans="1:2" x14ac:dyDescent="0.45">
      <c r="A2241" s="3" t="s">
        <v>2342</v>
      </c>
      <c r="B2241" s="13"/>
    </row>
    <row r="2242" spans="1:2" x14ac:dyDescent="0.45">
      <c r="A2242" s="3" t="s">
        <v>1703</v>
      </c>
      <c r="B2242" s="13">
        <v>0</v>
      </c>
    </row>
    <row r="2243" spans="1:2" x14ac:dyDescent="0.45">
      <c r="A2243" s="3" t="s">
        <v>2343</v>
      </c>
      <c r="B2243" s="13"/>
    </row>
    <row r="2244" spans="1:2" x14ac:dyDescent="0.45">
      <c r="A2244" s="3" t="s">
        <v>1704</v>
      </c>
      <c r="B2244" s="13">
        <v>0</v>
      </c>
    </row>
    <row r="2245" spans="1:2" x14ac:dyDescent="0.45">
      <c r="A2245" s="3" t="s">
        <v>1705</v>
      </c>
      <c r="B2245" s="13">
        <v>3380</v>
      </c>
    </row>
    <row r="2246" spans="1:2" x14ac:dyDescent="0.45">
      <c r="A2246" s="3" t="s">
        <v>1706</v>
      </c>
      <c r="B2246" s="13">
        <v>60</v>
      </c>
    </row>
    <row r="2247" spans="1:2" x14ac:dyDescent="0.45">
      <c r="A2247" s="3" t="s">
        <v>2344</v>
      </c>
      <c r="B2247" s="13"/>
    </row>
    <row r="2248" spans="1:2" x14ac:dyDescent="0.45">
      <c r="A2248" s="3" t="s">
        <v>2345</v>
      </c>
      <c r="B2248" s="13"/>
    </row>
    <row r="2249" spans="1:2" x14ac:dyDescent="0.45">
      <c r="A2249" s="3" t="s">
        <v>1707</v>
      </c>
      <c r="B2249" s="13">
        <v>530</v>
      </c>
    </row>
    <row r="2250" spans="1:2" x14ac:dyDescent="0.45">
      <c r="A2250" s="3" t="s">
        <v>2346</v>
      </c>
      <c r="B2250" s="13"/>
    </row>
    <row r="2251" spans="1:2" x14ac:dyDescent="0.45">
      <c r="A2251" s="8" t="s">
        <v>1708</v>
      </c>
      <c r="B2251" s="13">
        <v>5850</v>
      </c>
    </row>
    <row r="2252" spans="1:2" x14ac:dyDescent="0.45">
      <c r="A2252" s="9" t="s">
        <v>1709</v>
      </c>
      <c r="B2252" s="13">
        <v>1730</v>
      </c>
    </row>
    <row r="2253" spans="1:2" x14ac:dyDescent="0.45">
      <c r="A2253" s="3" t="s">
        <v>1710</v>
      </c>
      <c r="B2253" s="13">
        <v>10</v>
      </c>
    </row>
    <row r="2254" spans="1:2" x14ac:dyDescent="0.45">
      <c r="A2254" s="3" t="s">
        <v>1711</v>
      </c>
      <c r="B2254" s="13">
        <v>4070</v>
      </c>
    </row>
    <row r="2255" spans="1:2" x14ac:dyDescent="0.45">
      <c r="A2255" s="3" t="s">
        <v>2347</v>
      </c>
      <c r="B2255" s="13"/>
    </row>
    <row r="2256" spans="1:2" x14ac:dyDescent="0.45">
      <c r="A2256" s="3" t="s">
        <v>2348</v>
      </c>
      <c r="B2256" s="13"/>
    </row>
    <row r="2257" spans="1:2" x14ac:dyDescent="0.45">
      <c r="A2257" s="3" t="s">
        <v>2349</v>
      </c>
      <c r="B2257" s="13"/>
    </row>
    <row r="2258" spans="1:2" x14ac:dyDescent="0.45">
      <c r="A2258" s="3" t="s">
        <v>1712</v>
      </c>
      <c r="B2258" s="13">
        <v>40</v>
      </c>
    </row>
    <row r="2259" spans="1:2" x14ac:dyDescent="0.45">
      <c r="A2259" s="3" t="s">
        <v>2350</v>
      </c>
      <c r="B2259" s="13"/>
    </row>
    <row r="2260" spans="1:2" x14ac:dyDescent="0.45">
      <c r="A2260" s="3" t="s">
        <v>2351</v>
      </c>
      <c r="B2260" s="13"/>
    </row>
    <row r="2261" spans="1:2" x14ac:dyDescent="0.45">
      <c r="A2261" s="3" t="s">
        <v>2352</v>
      </c>
      <c r="B2261" s="13"/>
    </row>
    <row r="2262" spans="1:2" x14ac:dyDescent="0.45">
      <c r="A2262" s="8" t="s">
        <v>1713</v>
      </c>
      <c r="B2262" s="13">
        <v>11900</v>
      </c>
    </row>
    <row r="2263" spans="1:2" x14ac:dyDescent="0.45">
      <c r="A2263" s="9" t="s">
        <v>1714</v>
      </c>
      <c r="B2263" s="13">
        <v>30</v>
      </c>
    </row>
    <row r="2264" spans="1:2" x14ac:dyDescent="0.45">
      <c r="A2264" s="3" t="s">
        <v>2353</v>
      </c>
      <c r="B2264" s="13"/>
    </row>
    <row r="2265" spans="1:2" x14ac:dyDescent="0.45">
      <c r="A2265" s="3" t="s">
        <v>2354</v>
      </c>
      <c r="B2265" s="13"/>
    </row>
    <row r="2266" spans="1:2" x14ac:dyDescent="0.45">
      <c r="A2266" s="3" t="s">
        <v>1715</v>
      </c>
      <c r="B2266" s="13">
        <v>8780</v>
      </c>
    </row>
    <row r="2267" spans="1:2" x14ac:dyDescent="0.45">
      <c r="A2267" s="3" t="s">
        <v>1716</v>
      </c>
      <c r="B2267" s="13">
        <v>2110</v>
      </c>
    </row>
    <row r="2268" spans="1:2" x14ac:dyDescent="0.45">
      <c r="A2268" s="3" t="s">
        <v>1717</v>
      </c>
      <c r="B2268" s="13">
        <v>680</v>
      </c>
    </row>
    <row r="2269" spans="1:2" x14ac:dyDescent="0.45">
      <c r="A2269" s="3" t="s">
        <v>1718</v>
      </c>
      <c r="B2269" s="13">
        <v>170</v>
      </c>
    </row>
    <row r="2270" spans="1:2" x14ac:dyDescent="0.45">
      <c r="A2270" s="3" t="s">
        <v>1719</v>
      </c>
      <c r="B2270" s="13">
        <v>0</v>
      </c>
    </row>
    <row r="2271" spans="1:2" x14ac:dyDescent="0.45">
      <c r="A2271" s="3" t="s">
        <v>1720</v>
      </c>
      <c r="B2271" s="13">
        <v>130</v>
      </c>
    </row>
    <row r="2272" spans="1:2" x14ac:dyDescent="0.45">
      <c r="A2272" s="3" t="s">
        <v>1721</v>
      </c>
      <c r="B2272" s="13">
        <v>0</v>
      </c>
    </row>
    <row r="2273" spans="1:2" x14ac:dyDescent="0.45">
      <c r="A2273" s="8" t="s">
        <v>1722</v>
      </c>
      <c r="B2273" s="13">
        <v>37420</v>
      </c>
    </row>
    <row r="2274" spans="1:2" x14ac:dyDescent="0.45">
      <c r="A2274" s="9" t="s">
        <v>2355</v>
      </c>
      <c r="B2274" s="13"/>
    </row>
    <row r="2275" spans="1:2" x14ac:dyDescent="0.45">
      <c r="A2275" s="3" t="s">
        <v>1723</v>
      </c>
      <c r="B2275" s="13">
        <v>4180</v>
      </c>
    </row>
    <row r="2276" spans="1:2" x14ac:dyDescent="0.45">
      <c r="A2276" s="3" t="s">
        <v>2356</v>
      </c>
      <c r="B2276" s="13"/>
    </row>
    <row r="2277" spans="1:2" x14ac:dyDescent="0.45">
      <c r="A2277" s="3" t="s">
        <v>1724</v>
      </c>
      <c r="B2277" s="13">
        <v>190</v>
      </c>
    </row>
    <row r="2278" spans="1:2" x14ac:dyDescent="0.45">
      <c r="A2278" s="3" t="s">
        <v>2357</v>
      </c>
      <c r="B2278" s="13"/>
    </row>
    <row r="2279" spans="1:2" x14ac:dyDescent="0.45">
      <c r="A2279" s="3" t="s">
        <v>2358</v>
      </c>
      <c r="B2279" s="13"/>
    </row>
    <row r="2280" spans="1:2" x14ac:dyDescent="0.45">
      <c r="A2280" s="3" t="s">
        <v>1725</v>
      </c>
      <c r="B2280" s="13">
        <v>30</v>
      </c>
    </row>
    <row r="2281" spans="1:2" x14ac:dyDescent="0.45">
      <c r="A2281" s="3" t="s">
        <v>1726</v>
      </c>
      <c r="B2281" s="13">
        <v>30</v>
      </c>
    </row>
    <row r="2282" spans="1:2" x14ac:dyDescent="0.45">
      <c r="A2282" s="3" t="s">
        <v>1727</v>
      </c>
      <c r="B2282" s="13">
        <v>40</v>
      </c>
    </row>
    <row r="2283" spans="1:2" x14ac:dyDescent="0.45">
      <c r="A2283" s="3" t="s">
        <v>2359</v>
      </c>
      <c r="B2283" s="13"/>
    </row>
    <row r="2284" spans="1:2" x14ac:dyDescent="0.45">
      <c r="A2284" s="3" t="s">
        <v>2360</v>
      </c>
      <c r="B2284" s="13"/>
    </row>
    <row r="2285" spans="1:2" x14ac:dyDescent="0.45">
      <c r="A2285" s="3" t="s">
        <v>1728</v>
      </c>
      <c r="B2285" s="13">
        <v>30890</v>
      </c>
    </row>
    <row r="2286" spans="1:2" x14ac:dyDescent="0.45">
      <c r="A2286" s="3" t="s">
        <v>1729</v>
      </c>
      <c r="B2286" s="13">
        <v>2060</v>
      </c>
    </row>
    <row r="2287" spans="1:2" x14ac:dyDescent="0.45">
      <c r="A2287" s="3" t="s">
        <v>2361</v>
      </c>
      <c r="B2287" s="13"/>
    </row>
    <row r="2288" spans="1:2" x14ac:dyDescent="0.45">
      <c r="A2288" s="3" t="s">
        <v>2362</v>
      </c>
      <c r="B2288" s="13"/>
    </row>
    <row r="2289" spans="1:2" x14ac:dyDescent="0.45">
      <c r="A2289" s="8" t="s">
        <v>2363</v>
      </c>
      <c r="B2289" s="13"/>
    </row>
    <row r="2290" spans="1:2" x14ac:dyDescent="0.45">
      <c r="A2290" s="9" t="s">
        <v>2364</v>
      </c>
      <c r="B2290" s="13"/>
    </row>
    <row r="2291" spans="1:2" x14ac:dyDescent="0.45">
      <c r="A2291" s="3" t="s">
        <v>2365</v>
      </c>
      <c r="B2291" s="13"/>
    </row>
    <row r="2292" spans="1:2" x14ac:dyDescent="0.45">
      <c r="A2292" s="3" t="s">
        <v>2366</v>
      </c>
      <c r="B2292" s="13"/>
    </row>
    <row r="2293" spans="1:2" x14ac:dyDescent="0.45">
      <c r="A2293" s="3" t="s">
        <v>2367</v>
      </c>
      <c r="B2293" s="13"/>
    </row>
    <row r="2294" spans="1:2" x14ac:dyDescent="0.45">
      <c r="A2294" s="3" t="s">
        <v>2368</v>
      </c>
      <c r="B2294" s="13"/>
    </row>
    <row r="2295" spans="1:2" x14ac:dyDescent="0.45">
      <c r="A2295" s="3" t="s">
        <v>2369</v>
      </c>
      <c r="B2295" s="13"/>
    </row>
    <row r="2296" spans="1:2" x14ac:dyDescent="0.45">
      <c r="A2296" s="3" t="s">
        <v>2370</v>
      </c>
      <c r="B2296" s="13"/>
    </row>
    <row r="2297" spans="1:2" x14ac:dyDescent="0.45">
      <c r="A2297" s="3" t="s">
        <v>2371</v>
      </c>
      <c r="B2297" s="13"/>
    </row>
    <row r="2298" spans="1:2" x14ac:dyDescent="0.45">
      <c r="A2298" s="3" t="s">
        <v>2372</v>
      </c>
      <c r="B2298" s="13"/>
    </row>
    <row r="2299" spans="1:2" x14ac:dyDescent="0.45">
      <c r="A2299" s="3" t="s">
        <v>2373</v>
      </c>
      <c r="B2299" s="13"/>
    </row>
    <row r="2300" spans="1:2" x14ac:dyDescent="0.45">
      <c r="A2300" s="3" t="s">
        <v>2374</v>
      </c>
      <c r="B2300" s="13"/>
    </row>
    <row r="2301" spans="1:2" x14ac:dyDescent="0.45">
      <c r="A2301" s="8" t="s">
        <v>1730</v>
      </c>
      <c r="B2301" s="13">
        <v>290</v>
      </c>
    </row>
    <row r="2302" spans="1:2" x14ac:dyDescent="0.45">
      <c r="A2302" s="9" t="s">
        <v>2375</v>
      </c>
      <c r="B2302" s="13"/>
    </row>
    <row r="2303" spans="1:2" x14ac:dyDescent="0.45">
      <c r="A2303" s="3" t="s">
        <v>1731</v>
      </c>
      <c r="B2303" s="13">
        <v>290</v>
      </c>
    </row>
    <row r="2304" spans="1:2" x14ac:dyDescent="0.45">
      <c r="A2304" s="3" t="s">
        <v>2376</v>
      </c>
      <c r="B2304" s="13"/>
    </row>
    <row r="2305" spans="1:2" x14ac:dyDescent="0.45">
      <c r="A2305" s="3" t="s">
        <v>2377</v>
      </c>
      <c r="B2305" s="13"/>
    </row>
    <row r="2306" spans="1:2" x14ac:dyDescent="0.45">
      <c r="A2306" s="3" t="s">
        <v>2378</v>
      </c>
      <c r="B2306" s="13"/>
    </row>
    <row r="2307" spans="1:2" x14ac:dyDescent="0.45">
      <c r="A2307" s="3" t="s">
        <v>2379</v>
      </c>
      <c r="B2307" s="13"/>
    </row>
    <row r="2308" spans="1:2" x14ac:dyDescent="0.45">
      <c r="A2308" s="3" t="s">
        <v>1732</v>
      </c>
      <c r="B2308" s="13">
        <v>0</v>
      </c>
    </row>
    <row r="2309" spans="1:2" x14ac:dyDescent="0.45">
      <c r="A2309" s="8" t="s">
        <v>1733</v>
      </c>
      <c r="B2309" s="13">
        <v>90070</v>
      </c>
    </row>
    <row r="2310" spans="1:2" x14ac:dyDescent="0.45">
      <c r="A2310" s="9" t="s">
        <v>2380</v>
      </c>
      <c r="B2310" s="13"/>
    </row>
    <row r="2311" spans="1:2" x14ac:dyDescent="0.45">
      <c r="A2311" s="9" t="s">
        <v>2381</v>
      </c>
      <c r="B2311" s="13"/>
    </row>
    <row r="2312" spans="1:2" x14ac:dyDescent="0.45">
      <c r="A2312" s="9" t="s">
        <v>2382</v>
      </c>
      <c r="B2312" s="13"/>
    </row>
    <row r="2313" spans="1:2" x14ac:dyDescent="0.45">
      <c r="A2313" s="9" t="s">
        <v>2383</v>
      </c>
      <c r="B2313" s="13"/>
    </row>
    <row r="2314" spans="1:2" x14ac:dyDescent="0.45">
      <c r="A2314" s="9" t="s">
        <v>2384</v>
      </c>
      <c r="B2314" s="13"/>
    </row>
    <row r="2315" spans="1:2" x14ac:dyDescent="0.45">
      <c r="A2315" s="9" t="s">
        <v>2385</v>
      </c>
      <c r="B2315" s="13"/>
    </row>
    <row r="2316" spans="1:2" x14ac:dyDescent="0.45">
      <c r="A2316" s="9" t="s">
        <v>1734</v>
      </c>
      <c r="B2316" s="13">
        <v>2660</v>
      </c>
    </row>
    <row r="2317" spans="1:2" x14ac:dyDescent="0.45">
      <c r="A2317" s="9" t="s">
        <v>2386</v>
      </c>
      <c r="B2317" s="13"/>
    </row>
    <row r="2318" spans="1:2" x14ac:dyDescent="0.45">
      <c r="A2318" s="9" t="s">
        <v>2387</v>
      </c>
      <c r="B2318" s="13"/>
    </row>
    <row r="2319" spans="1:2" x14ac:dyDescent="0.45">
      <c r="A2319" s="9" t="s">
        <v>1735</v>
      </c>
      <c r="B2319" s="13">
        <v>240</v>
      </c>
    </row>
    <row r="2320" spans="1:2" x14ac:dyDescent="0.45">
      <c r="A2320" s="9" t="s">
        <v>1736</v>
      </c>
      <c r="B2320" s="13">
        <v>4180</v>
      </c>
    </row>
    <row r="2321" spans="1:2" x14ac:dyDescent="0.45">
      <c r="A2321" s="9" t="s">
        <v>1737</v>
      </c>
      <c r="B2321" s="13">
        <v>460</v>
      </c>
    </row>
    <row r="2322" spans="1:2" x14ac:dyDescent="0.45">
      <c r="A2322" s="9" t="s">
        <v>1738</v>
      </c>
      <c r="B2322" s="13">
        <v>470</v>
      </c>
    </row>
    <row r="2323" spans="1:2" x14ac:dyDescent="0.45">
      <c r="A2323" s="9" t="s">
        <v>1739</v>
      </c>
      <c r="B2323" s="13">
        <v>7630</v>
      </c>
    </row>
    <row r="2324" spans="1:2" x14ac:dyDescent="0.45">
      <c r="A2324" s="9" t="s">
        <v>1740</v>
      </c>
      <c r="B2324" s="13">
        <v>3410</v>
      </c>
    </row>
    <row r="2325" spans="1:2" x14ac:dyDescent="0.45">
      <c r="A2325" s="9" t="s">
        <v>1741</v>
      </c>
      <c r="B2325" s="13">
        <v>19350</v>
      </c>
    </row>
    <row r="2326" spans="1:2" x14ac:dyDescent="0.45">
      <c r="A2326" s="9" t="s">
        <v>1742</v>
      </c>
      <c r="B2326" s="13">
        <v>46480</v>
      </c>
    </row>
    <row r="2327" spans="1:2" x14ac:dyDescent="0.45">
      <c r="A2327" s="9" t="s">
        <v>1743</v>
      </c>
      <c r="B2327" s="13">
        <v>70</v>
      </c>
    </row>
    <row r="2328" spans="1:2" x14ac:dyDescent="0.45">
      <c r="A2328" s="9" t="s">
        <v>1744</v>
      </c>
      <c r="B2328" s="13">
        <v>4530</v>
      </c>
    </row>
    <row r="2329" spans="1:2" x14ac:dyDescent="0.45">
      <c r="A2329" s="9" t="s">
        <v>1745</v>
      </c>
      <c r="B2329" s="13">
        <v>590</v>
      </c>
    </row>
    <row r="2330" spans="1:2" x14ac:dyDescent="0.45">
      <c r="A2330" s="8" t="s">
        <v>2388</v>
      </c>
      <c r="B2330" s="13">
        <v>9170770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ADE6E-6AD9-43A8-AA78-E3AD724B08FC}">
  <dimension ref="A1:E2094"/>
  <sheetViews>
    <sheetView zoomScale="108" workbookViewId="0">
      <selection activeCell="C1" sqref="C1:C1048576"/>
    </sheetView>
  </sheetViews>
  <sheetFormatPr defaultColWidth="8.5" defaultRowHeight="14.4" x14ac:dyDescent="0.45"/>
  <cols>
    <col min="1" max="1" width="35.5" style="6" customWidth="1"/>
    <col min="2" max="2" width="53.69921875" style="1" customWidth="1"/>
    <col min="3" max="3" width="10.5" style="11" customWidth="1"/>
    <col min="4" max="4" width="8.5" style="7"/>
    <col min="5" max="5" width="47.09765625" style="7" customWidth="1"/>
    <col min="6" max="16384" width="8.5" style="1"/>
  </cols>
  <sheetData>
    <row r="1" spans="1:5" ht="20.25" customHeight="1" x14ac:dyDescent="0.45">
      <c r="A1" s="4" t="s">
        <v>2389</v>
      </c>
      <c r="B1" s="4" t="s">
        <v>2390</v>
      </c>
      <c r="C1" s="10" t="s">
        <v>2391</v>
      </c>
      <c r="D1" s="7" t="s">
        <v>2392</v>
      </c>
      <c r="E1" s="7" t="s">
        <v>2393</v>
      </c>
    </row>
    <row r="2" spans="1:5" x14ac:dyDescent="0.45">
      <c r="A2" s="5" t="s">
        <v>3</v>
      </c>
      <c r="B2" s="1" t="s">
        <v>4</v>
      </c>
      <c r="C2" s="49" t="s">
        <v>5</v>
      </c>
      <c r="D2" s="7" t="s">
        <v>2394</v>
      </c>
      <c r="E2" s="7" t="s">
        <v>2395</v>
      </c>
    </row>
    <row r="3" spans="1:5" x14ac:dyDescent="0.45">
      <c r="A3" s="5" t="s">
        <v>2396</v>
      </c>
      <c r="B3" s="1" t="s">
        <v>6</v>
      </c>
      <c r="C3" s="49">
        <v>10</v>
      </c>
      <c r="D3" s="7" t="s">
        <v>2397</v>
      </c>
      <c r="E3" s="7" t="s">
        <v>2398</v>
      </c>
    </row>
    <row r="4" spans="1:5" x14ac:dyDescent="0.45">
      <c r="A4" s="5" t="s">
        <v>3</v>
      </c>
      <c r="B4" s="1" t="s">
        <v>7</v>
      </c>
      <c r="C4" s="49">
        <v>200</v>
      </c>
      <c r="D4" s="7" t="s">
        <v>2399</v>
      </c>
      <c r="E4" s="7" t="s">
        <v>2400</v>
      </c>
    </row>
    <row r="5" spans="1:5" x14ac:dyDescent="0.45">
      <c r="A5" s="5" t="s">
        <v>2396</v>
      </c>
      <c r="B5" s="1" t="s">
        <v>2401</v>
      </c>
      <c r="C5" s="49" t="s">
        <v>5</v>
      </c>
      <c r="D5" s="7" t="s">
        <v>2402</v>
      </c>
      <c r="E5" s="7" t="s">
        <v>2403</v>
      </c>
    </row>
    <row r="6" spans="1:5" x14ac:dyDescent="0.45">
      <c r="A6" s="5" t="s">
        <v>3</v>
      </c>
      <c r="B6" s="1" t="s">
        <v>8</v>
      </c>
      <c r="C6" s="49">
        <v>6490</v>
      </c>
      <c r="D6" s="7" t="s">
        <v>2404</v>
      </c>
      <c r="E6" s="7" t="s">
        <v>2405</v>
      </c>
    </row>
    <row r="7" spans="1:5" x14ac:dyDescent="0.45">
      <c r="A7" s="5" t="s">
        <v>3</v>
      </c>
      <c r="B7" s="1" t="s">
        <v>9</v>
      </c>
      <c r="C7" s="49">
        <v>60</v>
      </c>
      <c r="D7" s="7" t="s">
        <v>2406</v>
      </c>
      <c r="E7" s="7" t="s">
        <v>2407</v>
      </c>
    </row>
    <row r="8" spans="1:5" x14ac:dyDescent="0.45">
      <c r="A8" s="5" t="s">
        <v>3</v>
      </c>
      <c r="B8" s="1" t="s">
        <v>10</v>
      </c>
      <c r="C8" s="49">
        <v>80</v>
      </c>
      <c r="D8" s="7" t="s">
        <v>2408</v>
      </c>
      <c r="E8" s="7" t="s">
        <v>2409</v>
      </c>
    </row>
    <row r="9" spans="1:5" x14ac:dyDescent="0.45">
      <c r="A9" s="5" t="s">
        <v>3</v>
      </c>
      <c r="B9" s="1" t="s">
        <v>11</v>
      </c>
      <c r="C9" s="49">
        <v>10</v>
      </c>
      <c r="D9" s="7" t="s">
        <v>2410</v>
      </c>
      <c r="E9" s="7" t="s">
        <v>2411</v>
      </c>
    </row>
    <row r="10" spans="1:5" x14ac:dyDescent="0.45">
      <c r="A10" s="5" t="s">
        <v>3</v>
      </c>
      <c r="B10" s="1" t="s">
        <v>12</v>
      </c>
      <c r="C10" s="49">
        <v>3490</v>
      </c>
      <c r="D10" s="7" t="s">
        <v>2412</v>
      </c>
      <c r="E10" s="7" t="s">
        <v>2413</v>
      </c>
    </row>
    <row r="11" spans="1:5" x14ac:dyDescent="0.45">
      <c r="A11" s="5" t="s">
        <v>3</v>
      </c>
      <c r="B11" s="1" t="s">
        <v>13</v>
      </c>
      <c r="C11" s="49">
        <v>96000</v>
      </c>
      <c r="D11" s="7" t="s">
        <v>2414</v>
      </c>
      <c r="E11" s="7" t="s">
        <v>2415</v>
      </c>
    </row>
    <row r="12" spans="1:5" x14ac:dyDescent="0.45">
      <c r="A12" s="5" t="s">
        <v>2416</v>
      </c>
      <c r="B12" s="1" t="s">
        <v>15</v>
      </c>
      <c r="C12" s="49">
        <v>460</v>
      </c>
      <c r="D12" s="7" t="s">
        <v>2417</v>
      </c>
      <c r="E12" s="7" t="s">
        <v>2418</v>
      </c>
    </row>
    <row r="13" spans="1:5" x14ac:dyDescent="0.45">
      <c r="A13" s="5" t="s">
        <v>2416</v>
      </c>
      <c r="B13" s="1" t="s">
        <v>16</v>
      </c>
      <c r="C13" s="49">
        <v>3370</v>
      </c>
      <c r="D13" s="7" t="s">
        <v>2419</v>
      </c>
      <c r="E13" s="7" t="s">
        <v>2420</v>
      </c>
    </row>
    <row r="14" spans="1:5" x14ac:dyDescent="0.45">
      <c r="A14" s="5" t="s">
        <v>14</v>
      </c>
      <c r="B14" s="1" t="s">
        <v>17</v>
      </c>
      <c r="C14" s="49">
        <v>70</v>
      </c>
      <c r="D14" s="7" t="s">
        <v>2421</v>
      </c>
      <c r="E14" s="7" t="s">
        <v>2422</v>
      </c>
    </row>
    <row r="15" spans="1:5" x14ac:dyDescent="0.45">
      <c r="A15" s="5" t="s">
        <v>14</v>
      </c>
      <c r="B15" s="1" t="s">
        <v>18</v>
      </c>
      <c r="C15" s="49">
        <v>590</v>
      </c>
      <c r="D15" s="7" t="s">
        <v>2423</v>
      </c>
      <c r="E15" s="7" t="s">
        <v>2424</v>
      </c>
    </row>
    <row r="16" spans="1:5" x14ac:dyDescent="0.45">
      <c r="A16" s="5" t="s">
        <v>14</v>
      </c>
      <c r="B16" s="1" t="s">
        <v>19</v>
      </c>
      <c r="C16" s="49">
        <v>150</v>
      </c>
      <c r="D16" s="7" t="s">
        <v>2425</v>
      </c>
      <c r="E16" s="7" t="s">
        <v>2426</v>
      </c>
    </row>
    <row r="17" spans="1:5" x14ac:dyDescent="0.45">
      <c r="A17" s="5" t="s">
        <v>20</v>
      </c>
      <c r="B17" s="1" t="s">
        <v>21</v>
      </c>
      <c r="C17" s="49" t="s">
        <v>5</v>
      </c>
      <c r="D17" s="7" t="s">
        <v>2427</v>
      </c>
      <c r="E17" s="7" t="s">
        <v>2428</v>
      </c>
    </row>
    <row r="18" spans="1:5" x14ac:dyDescent="0.45">
      <c r="A18" s="5" t="s">
        <v>20</v>
      </c>
      <c r="B18" s="1" t="s">
        <v>22</v>
      </c>
      <c r="C18" s="49" t="s">
        <v>5</v>
      </c>
      <c r="D18" s="7" t="s">
        <v>2429</v>
      </c>
      <c r="E18" s="7" t="s">
        <v>2430</v>
      </c>
    </row>
    <row r="19" spans="1:5" x14ac:dyDescent="0.45">
      <c r="A19" s="5" t="s">
        <v>2431</v>
      </c>
      <c r="B19" s="1" t="s">
        <v>23</v>
      </c>
      <c r="C19" s="49" t="s">
        <v>5</v>
      </c>
      <c r="D19" s="7" t="s">
        <v>2432</v>
      </c>
      <c r="E19" s="7" t="s">
        <v>2433</v>
      </c>
    </row>
    <row r="20" spans="1:5" x14ac:dyDescent="0.45">
      <c r="A20" s="5" t="s">
        <v>2431</v>
      </c>
      <c r="B20" s="1" t="s">
        <v>24</v>
      </c>
      <c r="C20" s="49">
        <v>10</v>
      </c>
      <c r="D20" s="7" t="s">
        <v>2434</v>
      </c>
      <c r="E20" s="7" t="s">
        <v>2435</v>
      </c>
    </row>
    <row r="21" spans="1:5" x14ac:dyDescent="0.45">
      <c r="A21" s="5" t="s">
        <v>20</v>
      </c>
      <c r="B21" s="1" t="s">
        <v>25</v>
      </c>
      <c r="C21" s="49" t="s">
        <v>5</v>
      </c>
      <c r="D21" s="7" t="s">
        <v>2436</v>
      </c>
      <c r="E21" s="7" t="s">
        <v>2437</v>
      </c>
    </row>
    <row r="22" spans="1:5" x14ac:dyDescent="0.45">
      <c r="A22" s="5" t="s">
        <v>20</v>
      </c>
      <c r="B22" s="1" t="s">
        <v>26</v>
      </c>
      <c r="C22" s="49" t="s">
        <v>5</v>
      </c>
      <c r="D22" s="7" t="s">
        <v>2438</v>
      </c>
      <c r="E22" s="7" t="s">
        <v>2439</v>
      </c>
    </row>
    <row r="23" spans="1:5" x14ac:dyDescent="0.45">
      <c r="A23" s="5" t="s">
        <v>20</v>
      </c>
      <c r="B23" s="1" t="s">
        <v>27</v>
      </c>
      <c r="C23" s="49" t="s">
        <v>5</v>
      </c>
      <c r="D23" s="7" t="s">
        <v>2440</v>
      </c>
      <c r="E23" s="7" t="s">
        <v>2441</v>
      </c>
    </row>
    <row r="24" spans="1:5" x14ac:dyDescent="0.45">
      <c r="A24" s="5" t="s">
        <v>20</v>
      </c>
      <c r="B24" s="1" t="s">
        <v>28</v>
      </c>
      <c r="C24" s="49" t="s">
        <v>5</v>
      </c>
      <c r="D24" s="7" t="s">
        <v>2442</v>
      </c>
      <c r="E24" s="7" t="s">
        <v>2443</v>
      </c>
    </row>
    <row r="25" spans="1:5" x14ac:dyDescent="0.45">
      <c r="A25" s="5" t="s">
        <v>2431</v>
      </c>
      <c r="B25" s="1" t="s">
        <v>29</v>
      </c>
      <c r="C25" s="49">
        <v>120</v>
      </c>
      <c r="D25" s="7" t="s">
        <v>2444</v>
      </c>
      <c r="E25" s="7" t="s">
        <v>2445</v>
      </c>
    </row>
    <row r="26" spans="1:5" x14ac:dyDescent="0.45">
      <c r="A26" s="5" t="s">
        <v>30</v>
      </c>
      <c r="B26" s="1" t="s">
        <v>31</v>
      </c>
      <c r="C26" s="49" t="s">
        <v>5</v>
      </c>
      <c r="D26" s="7" t="s">
        <v>2446</v>
      </c>
      <c r="E26" s="7" t="s">
        <v>2447</v>
      </c>
    </row>
    <row r="27" spans="1:5" x14ac:dyDescent="0.45">
      <c r="A27" s="5" t="s">
        <v>30</v>
      </c>
      <c r="B27" s="1" t="s">
        <v>32</v>
      </c>
      <c r="C27" s="49">
        <v>4420</v>
      </c>
      <c r="D27" s="7" t="s">
        <v>2448</v>
      </c>
      <c r="E27" s="7" t="s">
        <v>2449</v>
      </c>
    </row>
    <row r="28" spans="1:5" x14ac:dyDescent="0.45">
      <c r="A28" s="5" t="s">
        <v>30</v>
      </c>
      <c r="B28" s="1" t="s">
        <v>33</v>
      </c>
      <c r="C28" s="49">
        <v>40</v>
      </c>
      <c r="D28" s="7" t="s">
        <v>2450</v>
      </c>
      <c r="E28" s="7" t="s">
        <v>2451</v>
      </c>
    </row>
    <row r="29" spans="1:5" x14ac:dyDescent="0.45">
      <c r="A29" s="5" t="s">
        <v>30</v>
      </c>
      <c r="B29" s="1" t="s">
        <v>34</v>
      </c>
      <c r="C29" s="49"/>
      <c r="D29" s="7" t="s">
        <v>2452</v>
      </c>
      <c r="E29" s="7" t="s">
        <v>2453</v>
      </c>
    </row>
    <row r="30" spans="1:5" x14ac:dyDescent="0.45">
      <c r="A30" s="5" t="s">
        <v>30</v>
      </c>
      <c r="B30" s="1" t="s">
        <v>1804</v>
      </c>
      <c r="C30" s="49"/>
      <c r="D30" s="7" t="s">
        <v>2454</v>
      </c>
      <c r="E30" s="7" t="s">
        <v>2455</v>
      </c>
    </row>
    <row r="31" spans="1:5" x14ac:dyDescent="0.45">
      <c r="A31" s="5" t="s">
        <v>30</v>
      </c>
      <c r="B31" s="1" t="s">
        <v>35</v>
      </c>
      <c r="C31" s="49">
        <v>3150</v>
      </c>
      <c r="D31" s="7" t="s">
        <v>2456</v>
      </c>
      <c r="E31" s="7" t="s">
        <v>2457</v>
      </c>
    </row>
    <row r="32" spans="1:5" x14ac:dyDescent="0.45">
      <c r="A32" s="5" t="s">
        <v>30</v>
      </c>
      <c r="B32" s="1" t="s">
        <v>36</v>
      </c>
      <c r="C32" s="49" t="s">
        <v>5</v>
      </c>
      <c r="D32" s="7" t="s">
        <v>2458</v>
      </c>
      <c r="E32" s="7" t="s">
        <v>2459</v>
      </c>
    </row>
    <row r="33" spans="1:5" x14ac:dyDescent="0.45">
      <c r="A33" s="5" t="s">
        <v>30</v>
      </c>
      <c r="B33" s="1" t="s">
        <v>37</v>
      </c>
      <c r="C33" s="49">
        <v>90</v>
      </c>
      <c r="D33" s="7" t="s">
        <v>2460</v>
      </c>
      <c r="E33" s="7" t="s">
        <v>2461</v>
      </c>
    </row>
    <row r="34" spans="1:5" x14ac:dyDescent="0.45">
      <c r="A34" s="5" t="s">
        <v>30</v>
      </c>
      <c r="B34" s="1" t="s">
        <v>38</v>
      </c>
      <c r="C34" s="49">
        <v>60</v>
      </c>
      <c r="D34" s="7" t="s">
        <v>2462</v>
      </c>
      <c r="E34" s="7" t="s">
        <v>2463</v>
      </c>
    </row>
    <row r="35" spans="1:5" x14ac:dyDescent="0.45">
      <c r="A35" s="5" t="s">
        <v>30</v>
      </c>
      <c r="B35" s="1" t="s">
        <v>39</v>
      </c>
      <c r="C35" s="49">
        <v>70</v>
      </c>
      <c r="D35" s="7" t="s">
        <v>2464</v>
      </c>
      <c r="E35" s="7" t="s">
        <v>2465</v>
      </c>
    </row>
    <row r="36" spans="1:5" x14ac:dyDescent="0.45">
      <c r="A36" s="5" t="s">
        <v>30</v>
      </c>
      <c r="B36" s="1" t="s">
        <v>40</v>
      </c>
      <c r="C36" s="49">
        <v>450</v>
      </c>
      <c r="D36" s="7" t="s">
        <v>2466</v>
      </c>
      <c r="E36" s="7" t="s">
        <v>2467</v>
      </c>
    </row>
    <row r="37" spans="1:5" x14ac:dyDescent="0.45">
      <c r="A37" s="5" t="s">
        <v>30</v>
      </c>
      <c r="B37" s="1" t="s">
        <v>41</v>
      </c>
      <c r="C37" s="49">
        <v>19600</v>
      </c>
      <c r="D37" s="7" t="s">
        <v>2468</v>
      </c>
      <c r="E37" s="7" t="s">
        <v>2469</v>
      </c>
    </row>
    <row r="38" spans="1:5" x14ac:dyDescent="0.45">
      <c r="A38" s="5" t="s">
        <v>30</v>
      </c>
      <c r="B38" s="1" t="s">
        <v>42</v>
      </c>
      <c r="C38" s="49">
        <v>100</v>
      </c>
      <c r="D38" s="7" t="s">
        <v>2470</v>
      </c>
      <c r="E38" s="7" t="s">
        <v>2471</v>
      </c>
    </row>
    <row r="39" spans="1:5" x14ac:dyDescent="0.45">
      <c r="A39" s="5" t="s">
        <v>30</v>
      </c>
      <c r="B39" s="1" t="s">
        <v>43</v>
      </c>
      <c r="C39" s="49">
        <v>60</v>
      </c>
      <c r="D39" s="7" t="s">
        <v>2472</v>
      </c>
      <c r="E39" s="7" t="s">
        <v>2473</v>
      </c>
    </row>
    <row r="40" spans="1:5" x14ac:dyDescent="0.45">
      <c r="A40" s="5" t="s">
        <v>30</v>
      </c>
      <c r="B40" s="1" t="s">
        <v>44</v>
      </c>
      <c r="C40" s="49" t="s">
        <v>5</v>
      </c>
      <c r="D40" s="7" t="s">
        <v>2474</v>
      </c>
      <c r="E40" s="7" t="s">
        <v>2475</v>
      </c>
    </row>
    <row r="41" spans="1:5" x14ac:dyDescent="0.45">
      <c r="A41" s="5" t="s">
        <v>30</v>
      </c>
      <c r="B41" s="1" t="s">
        <v>45</v>
      </c>
      <c r="C41" s="49">
        <v>650</v>
      </c>
      <c r="D41" s="7" t="s">
        <v>2476</v>
      </c>
      <c r="E41" s="7" t="s">
        <v>2477</v>
      </c>
    </row>
    <row r="42" spans="1:5" x14ac:dyDescent="0.45">
      <c r="A42" s="5" t="s">
        <v>30</v>
      </c>
      <c r="B42" s="1" t="s">
        <v>46</v>
      </c>
      <c r="C42" s="49">
        <v>400</v>
      </c>
      <c r="D42" s="7" t="s">
        <v>2478</v>
      </c>
      <c r="E42" s="7" t="s">
        <v>2479</v>
      </c>
    </row>
    <row r="43" spans="1:5" x14ac:dyDescent="0.45">
      <c r="A43" s="5" t="s">
        <v>30</v>
      </c>
      <c r="B43" s="1" t="s">
        <v>47</v>
      </c>
      <c r="C43" s="49">
        <v>35810</v>
      </c>
      <c r="D43" s="7" t="s">
        <v>2480</v>
      </c>
      <c r="E43" s="7" t="s">
        <v>2481</v>
      </c>
    </row>
    <row r="44" spans="1:5" x14ac:dyDescent="0.45">
      <c r="A44" s="6" t="s">
        <v>2482</v>
      </c>
      <c r="B44" s="1" t="s">
        <v>49</v>
      </c>
      <c r="C44" s="49">
        <v>30</v>
      </c>
      <c r="D44" s="7" t="s">
        <v>2483</v>
      </c>
      <c r="E44" s="7" t="s">
        <v>2484</v>
      </c>
    </row>
    <row r="45" spans="1:5" x14ac:dyDescent="0.45">
      <c r="A45" s="6" t="s">
        <v>2482</v>
      </c>
      <c r="B45" s="1" t="s">
        <v>50</v>
      </c>
      <c r="C45" s="49">
        <v>150</v>
      </c>
      <c r="D45" s="7" t="s">
        <v>2485</v>
      </c>
      <c r="E45" s="7" t="s">
        <v>2486</v>
      </c>
    </row>
    <row r="46" spans="1:5" x14ac:dyDescent="0.45">
      <c r="A46" s="6" t="s">
        <v>48</v>
      </c>
      <c r="B46" s="1" t="s">
        <v>51</v>
      </c>
      <c r="C46" s="49">
        <v>290</v>
      </c>
      <c r="D46" s="7" t="s">
        <v>2487</v>
      </c>
      <c r="E46" s="7" t="s">
        <v>2488</v>
      </c>
    </row>
    <row r="47" spans="1:5" x14ac:dyDescent="0.45">
      <c r="A47" s="6" t="s">
        <v>48</v>
      </c>
      <c r="B47" s="1" t="s">
        <v>52</v>
      </c>
      <c r="C47" s="49">
        <v>2190</v>
      </c>
      <c r="D47" s="7" t="s">
        <v>2489</v>
      </c>
      <c r="E47" s="7" t="s">
        <v>2490</v>
      </c>
    </row>
    <row r="48" spans="1:5" x14ac:dyDescent="0.45">
      <c r="A48" s="6" t="s">
        <v>48</v>
      </c>
      <c r="B48" s="1" t="s">
        <v>53</v>
      </c>
      <c r="C48" s="49">
        <v>410</v>
      </c>
      <c r="D48" s="7" t="s">
        <v>2491</v>
      </c>
      <c r="E48" s="7" t="s">
        <v>2492</v>
      </c>
    </row>
    <row r="49" spans="1:5" x14ac:dyDescent="0.45">
      <c r="A49" s="6" t="s">
        <v>48</v>
      </c>
      <c r="B49" s="1" t="s">
        <v>54</v>
      </c>
      <c r="C49" s="49" t="s">
        <v>5</v>
      </c>
      <c r="D49" s="7" t="s">
        <v>2493</v>
      </c>
      <c r="E49" s="7" t="s">
        <v>2494</v>
      </c>
    </row>
    <row r="50" spans="1:5" x14ac:dyDescent="0.45">
      <c r="A50" s="6" t="s">
        <v>48</v>
      </c>
      <c r="B50" s="1" t="s">
        <v>55</v>
      </c>
      <c r="C50" s="49">
        <v>1280</v>
      </c>
      <c r="D50" s="7" t="s">
        <v>2495</v>
      </c>
      <c r="E50" s="7" t="s">
        <v>2496</v>
      </c>
    </row>
    <row r="51" spans="1:5" x14ac:dyDescent="0.45">
      <c r="A51" s="6" t="s">
        <v>48</v>
      </c>
      <c r="B51" s="1" t="s">
        <v>56</v>
      </c>
      <c r="C51" s="49" t="s">
        <v>5</v>
      </c>
      <c r="D51" s="7" t="s">
        <v>2497</v>
      </c>
      <c r="E51" s="7" t="s">
        <v>2498</v>
      </c>
    </row>
    <row r="52" spans="1:5" x14ac:dyDescent="0.45">
      <c r="A52" s="6" t="s">
        <v>48</v>
      </c>
      <c r="B52" s="1" t="s">
        <v>57</v>
      </c>
      <c r="C52" s="49">
        <v>10</v>
      </c>
      <c r="D52" s="7" t="s">
        <v>2499</v>
      </c>
      <c r="E52" s="7" t="s">
        <v>2500</v>
      </c>
    </row>
    <row r="53" spans="1:5" x14ac:dyDescent="0.45">
      <c r="A53" s="6" t="s">
        <v>48</v>
      </c>
      <c r="B53" s="1" t="s">
        <v>58</v>
      </c>
      <c r="C53" s="49">
        <v>380</v>
      </c>
      <c r="D53" s="7" t="s">
        <v>2501</v>
      </c>
      <c r="E53" s="7" t="s">
        <v>2502</v>
      </c>
    </row>
    <row r="54" spans="1:5" x14ac:dyDescent="0.45">
      <c r="A54" s="6" t="s">
        <v>48</v>
      </c>
      <c r="B54" s="1" t="s">
        <v>59</v>
      </c>
      <c r="C54" s="49">
        <v>1080</v>
      </c>
      <c r="D54" s="7" t="s">
        <v>2503</v>
      </c>
      <c r="E54" s="7" t="s">
        <v>2504</v>
      </c>
    </row>
    <row r="55" spans="1:5" x14ac:dyDescent="0.45">
      <c r="A55" s="6" t="s">
        <v>48</v>
      </c>
      <c r="B55" s="1" t="s">
        <v>60</v>
      </c>
      <c r="C55" s="49">
        <v>700</v>
      </c>
      <c r="D55" s="7" t="s">
        <v>2505</v>
      </c>
      <c r="E55" s="7" t="s">
        <v>2506</v>
      </c>
    </row>
    <row r="56" spans="1:5" x14ac:dyDescent="0.45">
      <c r="A56" s="6" t="s">
        <v>48</v>
      </c>
      <c r="B56" s="1" t="s">
        <v>61</v>
      </c>
      <c r="C56" s="49">
        <v>20</v>
      </c>
      <c r="D56" s="7" t="s">
        <v>2507</v>
      </c>
      <c r="E56" s="7" t="s">
        <v>2508</v>
      </c>
    </row>
    <row r="57" spans="1:5" x14ac:dyDescent="0.45">
      <c r="A57" s="6" t="s">
        <v>2509</v>
      </c>
      <c r="B57" s="1" t="s">
        <v>1805</v>
      </c>
      <c r="C57" s="49"/>
      <c r="D57" s="7" t="s">
        <v>2510</v>
      </c>
      <c r="E57" s="7" t="s">
        <v>2511</v>
      </c>
    </row>
    <row r="58" spans="1:5" x14ac:dyDescent="0.45">
      <c r="A58" s="6" t="s">
        <v>2509</v>
      </c>
      <c r="B58" s="1" t="s">
        <v>1806</v>
      </c>
      <c r="C58" s="49"/>
      <c r="D58" s="7" t="s">
        <v>2512</v>
      </c>
      <c r="E58" s="7" t="s">
        <v>2513</v>
      </c>
    </row>
    <row r="59" spans="1:5" x14ac:dyDescent="0.45">
      <c r="A59" s="6" t="s">
        <v>2509</v>
      </c>
      <c r="B59" s="1" t="s">
        <v>1807</v>
      </c>
      <c r="C59" s="49"/>
      <c r="D59" s="7" t="s">
        <v>2514</v>
      </c>
      <c r="E59" s="7" t="s">
        <v>2515</v>
      </c>
    </row>
    <row r="60" spans="1:5" x14ac:dyDescent="0.45">
      <c r="A60" s="6" t="s">
        <v>2509</v>
      </c>
      <c r="B60" s="1" t="s">
        <v>63</v>
      </c>
      <c r="C60" s="49" t="s">
        <v>5</v>
      </c>
      <c r="D60" s="7" t="s">
        <v>2516</v>
      </c>
      <c r="E60" s="7" t="s">
        <v>2517</v>
      </c>
    </row>
    <row r="61" spans="1:5" x14ac:dyDescent="0.45">
      <c r="A61" s="6" t="s">
        <v>62</v>
      </c>
      <c r="B61" s="1" t="s">
        <v>64</v>
      </c>
      <c r="C61" s="49">
        <v>70</v>
      </c>
      <c r="D61" s="7" t="s">
        <v>2518</v>
      </c>
      <c r="E61" s="7" t="s">
        <v>2519</v>
      </c>
    </row>
    <row r="62" spans="1:5" x14ac:dyDescent="0.45">
      <c r="A62" s="6" t="s">
        <v>65</v>
      </c>
      <c r="B62" s="1" t="s">
        <v>66</v>
      </c>
      <c r="C62" s="49" t="s">
        <v>5</v>
      </c>
      <c r="D62" s="7" t="s">
        <v>2520</v>
      </c>
      <c r="E62" s="7" t="s">
        <v>2521</v>
      </c>
    </row>
    <row r="63" spans="1:5" x14ac:dyDescent="0.45">
      <c r="A63" s="6" t="s">
        <v>65</v>
      </c>
      <c r="B63" s="1" t="s">
        <v>1808</v>
      </c>
      <c r="C63" s="49"/>
      <c r="D63" s="7" t="s">
        <v>2522</v>
      </c>
      <c r="E63" s="7" t="s">
        <v>2523</v>
      </c>
    </row>
    <row r="64" spans="1:5" x14ac:dyDescent="0.45">
      <c r="A64" s="6" t="s">
        <v>65</v>
      </c>
      <c r="B64" s="1" t="s">
        <v>67</v>
      </c>
      <c r="C64" s="49">
        <v>230</v>
      </c>
      <c r="D64" s="7" t="s">
        <v>2524</v>
      </c>
      <c r="E64" s="7" t="s">
        <v>2525</v>
      </c>
    </row>
    <row r="65" spans="1:5" x14ac:dyDescent="0.45">
      <c r="A65" s="6" t="s">
        <v>68</v>
      </c>
      <c r="B65" s="1" t="s">
        <v>69</v>
      </c>
      <c r="C65" s="49">
        <v>100</v>
      </c>
      <c r="D65" s="7" t="s">
        <v>2526</v>
      </c>
      <c r="E65" s="7" t="s">
        <v>2527</v>
      </c>
    </row>
    <row r="66" spans="1:5" x14ac:dyDescent="0.45">
      <c r="A66" s="6" t="s">
        <v>68</v>
      </c>
      <c r="B66" s="1" t="s">
        <v>70</v>
      </c>
      <c r="C66" s="49">
        <v>80</v>
      </c>
      <c r="D66" s="7" t="s">
        <v>2528</v>
      </c>
      <c r="E66" s="7" t="s">
        <v>2529</v>
      </c>
    </row>
    <row r="67" spans="1:5" x14ac:dyDescent="0.45">
      <c r="A67" s="6" t="s">
        <v>68</v>
      </c>
      <c r="B67" s="1" t="s">
        <v>71</v>
      </c>
      <c r="C67" s="49" t="s">
        <v>5</v>
      </c>
      <c r="D67" s="7" t="s">
        <v>2530</v>
      </c>
      <c r="E67" s="7" t="s">
        <v>2531</v>
      </c>
    </row>
    <row r="68" spans="1:5" x14ac:dyDescent="0.45">
      <c r="A68" s="6" t="s">
        <v>68</v>
      </c>
      <c r="B68" s="1" t="s">
        <v>72</v>
      </c>
      <c r="C68" s="49">
        <v>50</v>
      </c>
      <c r="D68" s="7" t="s">
        <v>2532</v>
      </c>
      <c r="E68" s="7" t="s">
        <v>2533</v>
      </c>
    </row>
    <row r="69" spans="1:5" x14ac:dyDescent="0.45">
      <c r="A69" s="6" t="s">
        <v>2534</v>
      </c>
      <c r="B69" s="1" t="s">
        <v>74</v>
      </c>
      <c r="C69" s="49">
        <v>20</v>
      </c>
      <c r="D69" s="7" t="s">
        <v>2535</v>
      </c>
      <c r="E69" s="7" t="s">
        <v>2536</v>
      </c>
    </row>
    <row r="70" spans="1:5" x14ac:dyDescent="0.45">
      <c r="A70" s="6" t="s">
        <v>2534</v>
      </c>
      <c r="B70" s="1" t="s">
        <v>75</v>
      </c>
      <c r="C70" s="49">
        <v>100</v>
      </c>
      <c r="D70" s="7" t="s">
        <v>2537</v>
      </c>
      <c r="E70" s="7" t="s">
        <v>2538</v>
      </c>
    </row>
    <row r="71" spans="1:5" x14ac:dyDescent="0.45">
      <c r="A71" s="6" t="s">
        <v>73</v>
      </c>
      <c r="B71" s="1" t="s">
        <v>76</v>
      </c>
      <c r="C71" s="49" t="s">
        <v>5</v>
      </c>
      <c r="D71" s="7" t="s">
        <v>2539</v>
      </c>
      <c r="E71" s="7" t="s">
        <v>2540</v>
      </c>
    </row>
    <row r="72" spans="1:5" x14ac:dyDescent="0.45">
      <c r="A72" s="6" t="s">
        <v>73</v>
      </c>
      <c r="B72" s="1" t="s">
        <v>77</v>
      </c>
      <c r="C72" s="49" t="s">
        <v>5</v>
      </c>
      <c r="D72" s="7" t="s">
        <v>2541</v>
      </c>
      <c r="E72" s="7" t="s">
        <v>2542</v>
      </c>
    </row>
    <row r="73" spans="1:5" x14ac:dyDescent="0.45">
      <c r="A73" s="6" t="s">
        <v>73</v>
      </c>
      <c r="B73" s="1" t="s">
        <v>1809</v>
      </c>
      <c r="C73" s="49"/>
      <c r="D73" s="7" t="s">
        <v>2543</v>
      </c>
      <c r="E73" s="7" t="s">
        <v>2544</v>
      </c>
    </row>
    <row r="74" spans="1:5" x14ac:dyDescent="0.45">
      <c r="A74" s="6" t="s">
        <v>73</v>
      </c>
      <c r="B74" s="1" t="s">
        <v>78</v>
      </c>
      <c r="C74" s="49">
        <v>220</v>
      </c>
      <c r="D74" s="7" t="s">
        <v>2545</v>
      </c>
      <c r="E74" s="7" t="s">
        <v>2546</v>
      </c>
    </row>
    <row r="75" spans="1:5" x14ac:dyDescent="0.45">
      <c r="A75" s="6" t="s">
        <v>73</v>
      </c>
      <c r="B75" s="1" t="s">
        <v>79</v>
      </c>
      <c r="C75" s="49">
        <v>80</v>
      </c>
      <c r="D75" s="7" t="s">
        <v>2547</v>
      </c>
      <c r="E75" s="7" t="s">
        <v>2548</v>
      </c>
    </row>
    <row r="76" spans="1:5" x14ac:dyDescent="0.45">
      <c r="A76" s="6" t="s">
        <v>73</v>
      </c>
      <c r="B76" s="1" t="s">
        <v>80</v>
      </c>
      <c r="C76" s="49">
        <v>250</v>
      </c>
      <c r="D76" s="7" t="s">
        <v>2549</v>
      </c>
      <c r="E76" s="7" t="s">
        <v>2550</v>
      </c>
    </row>
    <row r="77" spans="1:5" x14ac:dyDescent="0.45">
      <c r="A77" s="6" t="s">
        <v>73</v>
      </c>
      <c r="B77" s="1" t="s">
        <v>81</v>
      </c>
      <c r="C77" s="49" t="s">
        <v>5</v>
      </c>
      <c r="D77" s="7" t="s">
        <v>2551</v>
      </c>
      <c r="E77" s="7" t="s">
        <v>2552</v>
      </c>
    </row>
    <row r="78" spans="1:5" x14ac:dyDescent="0.45">
      <c r="A78" s="6" t="s">
        <v>73</v>
      </c>
      <c r="B78" s="1" t="s">
        <v>1810</v>
      </c>
      <c r="C78" s="49"/>
      <c r="D78" s="7" t="s">
        <v>2553</v>
      </c>
      <c r="E78" s="7" t="s">
        <v>2554</v>
      </c>
    </row>
    <row r="79" spans="1:5" x14ac:dyDescent="0.45">
      <c r="A79" s="6" t="s">
        <v>2555</v>
      </c>
      <c r="B79" s="1" t="s">
        <v>83</v>
      </c>
      <c r="C79" s="49">
        <v>10</v>
      </c>
      <c r="D79" s="7" t="s">
        <v>2556</v>
      </c>
      <c r="E79" s="7" t="s">
        <v>2557</v>
      </c>
    </row>
    <row r="80" spans="1:5" x14ac:dyDescent="0.45">
      <c r="A80" s="6" t="s">
        <v>2555</v>
      </c>
      <c r="B80" s="1" t="s">
        <v>84</v>
      </c>
      <c r="C80" s="49" t="s">
        <v>5</v>
      </c>
      <c r="D80" s="7" t="s">
        <v>2558</v>
      </c>
      <c r="E80" s="7" t="s">
        <v>2559</v>
      </c>
    </row>
    <row r="81" spans="1:5" x14ac:dyDescent="0.45">
      <c r="A81" s="6" t="s">
        <v>2555</v>
      </c>
      <c r="B81" s="1" t="s">
        <v>85</v>
      </c>
      <c r="C81" s="49" t="s">
        <v>5</v>
      </c>
      <c r="D81" s="7" t="s">
        <v>2560</v>
      </c>
      <c r="E81" s="7" t="s">
        <v>2561</v>
      </c>
    </row>
    <row r="82" spans="1:5" x14ac:dyDescent="0.45">
      <c r="A82" s="6" t="s">
        <v>2555</v>
      </c>
      <c r="B82" s="1" t="s">
        <v>86</v>
      </c>
      <c r="C82" s="49">
        <v>50</v>
      </c>
      <c r="D82" s="7" t="s">
        <v>2562</v>
      </c>
      <c r="E82" s="7" t="s">
        <v>2563</v>
      </c>
    </row>
    <row r="83" spans="1:5" x14ac:dyDescent="0.45">
      <c r="A83" s="6" t="s">
        <v>82</v>
      </c>
      <c r="B83" s="1" t="s">
        <v>1811</v>
      </c>
      <c r="C83" s="49"/>
      <c r="D83" s="7" t="s">
        <v>2564</v>
      </c>
      <c r="E83" s="7" t="s">
        <v>2565</v>
      </c>
    </row>
    <row r="84" spans="1:5" x14ac:dyDescent="0.45">
      <c r="A84" s="6" t="s">
        <v>82</v>
      </c>
      <c r="B84" s="1" t="s">
        <v>1812</v>
      </c>
      <c r="C84" s="49"/>
      <c r="D84" s="7" t="s">
        <v>2566</v>
      </c>
      <c r="E84" s="7" t="s">
        <v>2567</v>
      </c>
    </row>
    <row r="85" spans="1:5" x14ac:dyDescent="0.45">
      <c r="A85" s="6" t="s">
        <v>82</v>
      </c>
      <c r="B85" s="1" t="s">
        <v>1813</v>
      </c>
      <c r="C85" s="49"/>
      <c r="D85" s="7" t="s">
        <v>2568</v>
      </c>
      <c r="E85" s="7" t="s">
        <v>2569</v>
      </c>
    </row>
    <row r="86" spans="1:5" x14ac:dyDescent="0.45">
      <c r="A86" s="6" t="s">
        <v>82</v>
      </c>
      <c r="B86" s="1" t="s">
        <v>1814</v>
      </c>
      <c r="C86" s="49"/>
      <c r="D86" s="7" t="s">
        <v>2570</v>
      </c>
      <c r="E86" s="7" t="s">
        <v>2571</v>
      </c>
    </row>
    <row r="87" spans="1:5" x14ac:dyDescent="0.45">
      <c r="A87" s="6" t="s">
        <v>82</v>
      </c>
      <c r="B87" s="1" t="s">
        <v>1815</v>
      </c>
      <c r="C87" s="49"/>
      <c r="D87" s="7" t="s">
        <v>2572</v>
      </c>
      <c r="E87" s="7" t="s">
        <v>2573</v>
      </c>
    </row>
    <row r="88" spans="1:5" x14ac:dyDescent="0.45">
      <c r="A88" s="6" t="s">
        <v>2574</v>
      </c>
      <c r="B88" s="1" t="s">
        <v>88</v>
      </c>
      <c r="C88" s="49">
        <v>13270</v>
      </c>
      <c r="D88" s="7" t="s">
        <v>2575</v>
      </c>
      <c r="E88" s="7" t="s">
        <v>2576</v>
      </c>
    </row>
    <row r="89" spans="1:5" x14ac:dyDescent="0.45">
      <c r="A89" s="6" t="s">
        <v>2574</v>
      </c>
      <c r="B89" s="1" t="s">
        <v>89</v>
      </c>
      <c r="C89" s="49">
        <v>480</v>
      </c>
      <c r="D89" s="7" t="s">
        <v>2577</v>
      </c>
      <c r="E89" s="7" t="s">
        <v>2578</v>
      </c>
    </row>
    <row r="90" spans="1:5" x14ac:dyDescent="0.45">
      <c r="A90" s="6" t="s">
        <v>87</v>
      </c>
      <c r="B90" s="1" t="s">
        <v>90</v>
      </c>
      <c r="C90" s="49">
        <v>17830</v>
      </c>
      <c r="D90" s="7" t="s">
        <v>2579</v>
      </c>
      <c r="E90" s="7" t="s">
        <v>2580</v>
      </c>
    </row>
    <row r="91" spans="1:5" x14ac:dyDescent="0.45">
      <c r="A91" s="6" t="s">
        <v>87</v>
      </c>
      <c r="B91" s="1" t="s">
        <v>91</v>
      </c>
      <c r="C91" s="49" t="s">
        <v>5</v>
      </c>
      <c r="D91" s="7" t="s">
        <v>2581</v>
      </c>
      <c r="E91" s="7" t="s">
        <v>2582</v>
      </c>
    </row>
    <row r="92" spans="1:5" x14ac:dyDescent="0.45">
      <c r="A92" s="6" t="s">
        <v>87</v>
      </c>
      <c r="B92" s="1" t="s">
        <v>1816</v>
      </c>
      <c r="C92" s="49"/>
      <c r="D92" s="7" t="s">
        <v>2583</v>
      </c>
      <c r="E92" s="7" t="s">
        <v>2584</v>
      </c>
    </row>
    <row r="93" spans="1:5" x14ac:dyDescent="0.45">
      <c r="A93" s="6" t="s">
        <v>87</v>
      </c>
      <c r="B93" s="1" t="s">
        <v>92</v>
      </c>
      <c r="C93" s="49">
        <v>60</v>
      </c>
      <c r="D93" s="7" t="s">
        <v>2585</v>
      </c>
      <c r="E93" s="7" t="s">
        <v>2586</v>
      </c>
    </row>
    <row r="94" spans="1:5" x14ac:dyDescent="0.45">
      <c r="A94" s="6" t="s">
        <v>87</v>
      </c>
      <c r="B94" s="1" t="s">
        <v>93</v>
      </c>
      <c r="C94" s="49">
        <v>70</v>
      </c>
      <c r="D94" s="7" t="s">
        <v>2587</v>
      </c>
      <c r="E94" s="7" t="s">
        <v>2588</v>
      </c>
    </row>
    <row r="95" spans="1:5" x14ac:dyDescent="0.45">
      <c r="A95" s="6" t="s">
        <v>87</v>
      </c>
      <c r="B95" s="1" t="s">
        <v>94</v>
      </c>
      <c r="C95" s="49">
        <v>6580</v>
      </c>
      <c r="D95" s="7" t="s">
        <v>2589</v>
      </c>
      <c r="E95" s="7" t="s">
        <v>2590</v>
      </c>
    </row>
    <row r="96" spans="1:5" x14ac:dyDescent="0.45">
      <c r="A96" s="6" t="s">
        <v>87</v>
      </c>
      <c r="B96" s="1" t="s">
        <v>95</v>
      </c>
      <c r="C96" s="49">
        <v>2810</v>
      </c>
      <c r="D96" s="7" t="s">
        <v>2591</v>
      </c>
      <c r="E96" s="7" t="s">
        <v>2592</v>
      </c>
    </row>
    <row r="97" spans="1:5" x14ac:dyDescent="0.45">
      <c r="A97" s="6" t="s">
        <v>87</v>
      </c>
      <c r="B97" s="1" t="s">
        <v>96</v>
      </c>
      <c r="C97" s="49">
        <v>420</v>
      </c>
      <c r="D97" s="7" t="s">
        <v>2593</v>
      </c>
      <c r="E97" s="7" t="s">
        <v>2594</v>
      </c>
    </row>
    <row r="98" spans="1:5" x14ac:dyDescent="0.45">
      <c r="A98" s="6" t="s">
        <v>2595</v>
      </c>
      <c r="B98" s="1" t="s">
        <v>98</v>
      </c>
      <c r="C98" s="49">
        <v>40</v>
      </c>
      <c r="D98" s="7" t="s">
        <v>2596</v>
      </c>
      <c r="E98" s="7" t="s">
        <v>2597</v>
      </c>
    </row>
    <row r="99" spans="1:5" x14ac:dyDescent="0.45">
      <c r="A99" s="6" t="s">
        <v>2595</v>
      </c>
      <c r="B99" s="1" t="s">
        <v>99</v>
      </c>
      <c r="C99" s="49">
        <v>12670</v>
      </c>
      <c r="D99" s="7" t="s">
        <v>2598</v>
      </c>
      <c r="E99" s="7" t="s">
        <v>2599</v>
      </c>
    </row>
    <row r="100" spans="1:5" x14ac:dyDescent="0.45">
      <c r="A100" s="6" t="s">
        <v>97</v>
      </c>
      <c r="B100" s="1" t="s">
        <v>100</v>
      </c>
      <c r="C100" s="49">
        <v>1210</v>
      </c>
      <c r="D100" s="7" t="s">
        <v>2600</v>
      </c>
      <c r="E100" s="7" t="s">
        <v>2601</v>
      </c>
    </row>
    <row r="101" spans="1:5" x14ac:dyDescent="0.45">
      <c r="A101" s="6" t="s">
        <v>97</v>
      </c>
      <c r="B101" s="1" t="s">
        <v>101</v>
      </c>
      <c r="C101" s="49">
        <v>18160</v>
      </c>
      <c r="D101" s="7" t="s">
        <v>2602</v>
      </c>
      <c r="E101" s="7" t="s">
        <v>2603</v>
      </c>
    </row>
    <row r="102" spans="1:5" x14ac:dyDescent="0.45">
      <c r="A102" s="6" t="s">
        <v>97</v>
      </c>
      <c r="B102" s="1" t="s">
        <v>102</v>
      </c>
      <c r="C102" s="49">
        <v>470</v>
      </c>
      <c r="D102" s="7" t="s">
        <v>2604</v>
      </c>
      <c r="E102" s="7" t="s">
        <v>2605</v>
      </c>
    </row>
    <row r="103" spans="1:5" x14ac:dyDescent="0.45">
      <c r="A103" s="6" t="s">
        <v>2606</v>
      </c>
      <c r="B103" s="1" t="s">
        <v>104</v>
      </c>
      <c r="C103" s="49">
        <v>110</v>
      </c>
      <c r="D103" s="7" t="s">
        <v>2607</v>
      </c>
      <c r="E103" s="7" t="s">
        <v>2608</v>
      </c>
    </row>
    <row r="104" spans="1:5" x14ac:dyDescent="0.45">
      <c r="A104" s="6" t="s">
        <v>2606</v>
      </c>
      <c r="B104" s="1" t="s">
        <v>105</v>
      </c>
      <c r="C104" s="49">
        <v>10</v>
      </c>
      <c r="D104" s="7" t="s">
        <v>2609</v>
      </c>
      <c r="E104" s="7" t="s">
        <v>2610</v>
      </c>
    </row>
    <row r="105" spans="1:5" x14ac:dyDescent="0.45">
      <c r="A105" s="6" t="s">
        <v>103</v>
      </c>
      <c r="B105" s="1" t="s">
        <v>106</v>
      </c>
      <c r="C105" s="49">
        <v>10</v>
      </c>
      <c r="D105" s="7" t="s">
        <v>2611</v>
      </c>
      <c r="E105" s="7" t="s">
        <v>2612</v>
      </c>
    </row>
    <row r="106" spans="1:5" x14ac:dyDescent="0.45">
      <c r="A106" s="6" t="s">
        <v>103</v>
      </c>
      <c r="B106" s="1" t="s">
        <v>107</v>
      </c>
      <c r="C106" s="49">
        <v>10</v>
      </c>
      <c r="D106" s="7" t="s">
        <v>2613</v>
      </c>
      <c r="E106" s="7" t="s">
        <v>2614</v>
      </c>
    </row>
    <row r="107" spans="1:5" x14ac:dyDescent="0.45">
      <c r="A107" s="6" t="s">
        <v>103</v>
      </c>
      <c r="B107" s="1" t="s">
        <v>108</v>
      </c>
      <c r="C107" s="49">
        <v>950</v>
      </c>
      <c r="D107" s="7" t="s">
        <v>2615</v>
      </c>
      <c r="E107" s="7" t="s">
        <v>2616</v>
      </c>
    </row>
    <row r="108" spans="1:5" x14ac:dyDescent="0.45">
      <c r="A108" s="6" t="s">
        <v>2617</v>
      </c>
      <c r="B108" s="1" t="s">
        <v>110</v>
      </c>
      <c r="C108" s="49">
        <v>5070</v>
      </c>
      <c r="D108" s="7" t="s">
        <v>2618</v>
      </c>
      <c r="E108" s="7" t="s">
        <v>2619</v>
      </c>
    </row>
    <row r="109" spans="1:5" x14ac:dyDescent="0.45">
      <c r="A109" s="6" t="s">
        <v>2617</v>
      </c>
      <c r="B109" s="1" t="s">
        <v>111</v>
      </c>
      <c r="C109" s="49">
        <v>200</v>
      </c>
      <c r="D109" s="7" t="s">
        <v>2620</v>
      </c>
      <c r="E109" s="7" t="s">
        <v>2621</v>
      </c>
    </row>
    <row r="110" spans="1:5" x14ac:dyDescent="0.45">
      <c r="A110" s="6" t="s">
        <v>109</v>
      </c>
      <c r="B110" s="1" t="s">
        <v>112</v>
      </c>
      <c r="C110" s="49">
        <v>850</v>
      </c>
      <c r="D110" s="7" t="s">
        <v>2622</v>
      </c>
      <c r="E110" s="7" t="s">
        <v>2623</v>
      </c>
    </row>
    <row r="111" spans="1:5" x14ac:dyDescent="0.45">
      <c r="A111" s="6" t="s">
        <v>109</v>
      </c>
      <c r="B111" s="1" t="s">
        <v>113</v>
      </c>
      <c r="C111" s="49">
        <v>340</v>
      </c>
      <c r="D111" s="7" t="s">
        <v>2624</v>
      </c>
      <c r="E111" s="7" t="s">
        <v>2625</v>
      </c>
    </row>
    <row r="112" spans="1:5" x14ac:dyDescent="0.45">
      <c r="A112" s="6" t="s">
        <v>109</v>
      </c>
      <c r="B112" s="1" t="s">
        <v>114</v>
      </c>
      <c r="C112" s="49">
        <v>1610</v>
      </c>
      <c r="D112" s="7" t="s">
        <v>2626</v>
      </c>
      <c r="E112" s="7" t="s">
        <v>2627</v>
      </c>
    </row>
    <row r="113" spans="1:5" x14ac:dyDescent="0.45">
      <c r="A113" s="6" t="s">
        <v>109</v>
      </c>
      <c r="B113" s="1" t="s">
        <v>115</v>
      </c>
      <c r="C113" s="49">
        <v>11800</v>
      </c>
      <c r="D113" s="7" t="s">
        <v>2628</v>
      </c>
      <c r="E113" s="7" t="s">
        <v>2629</v>
      </c>
    </row>
    <row r="114" spans="1:5" x14ac:dyDescent="0.45">
      <c r="A114" s="6" t="s">
        <v>2630</v>
      </c>
      <c r="B114" s="1" t="s">
        <v>117</v>
      </c>
      <c r="C114" s="49">
        <v>20450</v>
      </c>
      <c r="D114" s="7" t="s">
        <v>2631</v>
      </c>
      <c r="E114" s="7" t="s">
        <v>2632</v>
      </c>
    </row>
    <row r="115" spans="1:5" x14ac:dyDescent="0.45">
      <c r="A115" s="6" t="s">
        <v>2630</v>
      </c>
      <c r="B115" s="1" t="s">
        <v>118</v>
      </c>
      <c r="C115" s="49">
        <v>1330</v>
      </c>
      <c r="D115" s="7" t="s">
        <v>2633</v>
      </c>
      <c r="E115" s="7" t="s">
        <v>2634</v>
      </c>
    </row>
    <row r="116" spans="1:5" x14ac:dyDescent="0.45">
      <c r="A116" s="6" t="s">
        <v>116</v>
      </c>
      <c r="B116" s="1" t="s">
        <v>119</v>
      </c>
      <c r="C116" s="49">
        <v>19770</v>
      </c>
      <c r="D116" s="7" t="s">
        <v>2635</v>
      </c>
      <c r="E116" s="7" t="s">
        <v>2636</v>
      </c>
    </row>
    <row r="117" spans="1:5" x14ac:dyDescent="0.45">
      <c r="A117" s="6" t="s">
        <v>116</v>
      </c>
      <c r="B117" s="1" t="s">
        <v>1817</v>
      </c>
      <c r="C117" s="49"/>
      <c r="D117" s="7" t="s">
        <v>2637</v>
      </c>
      <c r="E117" s="7" t="s">
        <v>2638</v>
      </c>
    </row>
    <row r="118" spans="1:5" x14ac:dyDescent="0.45">
      <c r="A118" s="6" t="s">
        <v>116</v>
      </c>
      <c r="B118" s="1" t="s">
        <v>120</v>
      </c>
      <c r="C118" s="49" t="s">
        <v>5</v>
      </c>
      <c r="D118" s="7" t="s">
        <v>2639</v>
      </c>
      <c r="E118" s="7" t="s">
        <v>2640</v>
      </c>
    </row>
    <row r="119" spans="1:5" x14ac:dyDescent="0.45">
      <c r="A119" s="6" t="s">
        <v>116</v>
      </c>
      <c r="B119" s="1" t="s">
        <v>1818</v>
      </c>
      <c r="C119" s="49" t="s">
        <v>5</v>
      </c>
      <c r="D119" s="7" t="s">
        <v>2641</v>
      </c>
      <c r="E119" s="7" t="s">
        <v>2642</v>
      </c>
    </row>
    <row r="120" spans="1:5" x14ac:dyDescent="0.45">
      <c r="A120" s="6" t="s">
        <v>116</v>
      </c>
      <c r="B120" s="1" t="s">
        <v>1819</v>
      </c>
      <c r="C120" s="49"/>
      <c r="D120" s="7" t="s">
        <v>2643</v>
      </c>
      <c r="E120" s="7" t="s">
        <v>2644</v>
      </c>
    </row>
    <row r="121" spans="1:5" x14ac:dyDescent="0.45">
      <c r="A121" s="6" t="s">
        <v>116</v>
      </c>
      <c r="B121" s="1" t="s">
        <v>121</v>
      </c>
      <c r="C121" s="49" t="s">
        <v>5</v>
      </c>
      <c r="D121" s="7" t="s">
        <v>2645</v>
      </c>
      <c r="E121" s="7" t="s">
        <v>2646</v>
      </c>
    </row>
    <row r="122" spans="1:5" x14ac:dyDescent="0.45">
      <c r="A122" s="6" t="s">
        <v>116</v>
      </c>
      <c r="B122" s="1" t="s">
        <v>122</v>
      </c>
      <c r="C122" s="49" t="s">
        <v>5</v>
      </c>
      <c r="D122" s="7" t="s">
        <v>2647</v>
      </c>
      <c r="E122" s="7" t="s">
        <v>2648</v>
      </c>
    </row>
    <row r="123" spans="1:5" x14ac:dyDescent="0.45">
      <c r="A123" s="6" t="s">
        <v>116</v>
      </c>
      <c r="B123" s="1" t="s">
        <v>123</v>
      </c>
      <c r="C123" s="49">
        <v>2690</v>
      </c>
      <c r="D123" s="7" t="s">
        <v>2649</v>
      </c>
      <c r="E123" s="7" t="s">
        <v>2650</v>
      </c>
    </row>
    <row r="124" spans="1:5" x14ac:dyDescent="0.45">
      <c r="A124" s="6" t="s">
        <v>116</v>
      </c>
      <c r="B124" s="1" t="s">
        <v>124</v>
      </c>
      <c r="C124" s="49">
        <v>650</v>
      </c>
      <c r="D124" s="7" t="s">
        <v>2651</v>
      </c>
      <c r="E124" s="7" t="s">
        <v>2652</v>
      </c>
    </row>
    <row r="125" spans="1:5" x14ac:dyDescent="0.45">
      <c r="A125" s="6" t="s">
        <v>116</v>
      </c>
      <c r="B125" s="1" t="s">
        <v>125</v>
      </c>
      <c r="C125" s="49">
        <v>190</v>
      </c>
      <c r="D125" s="7" t="s">
        <v>2653</v>
      </c>
      <c r="E125" s="7" t="s">
        <v>2654</v>
      </c>
    </row>
    <row r="126" spans="1:5" x14ac:dyDescent="0.45">
      <c r="A126" s="6" t="s">
        <v>116</v>
      </c>
      <c r="B126" s="1" t="s">
        <v>126</v>
      </c>
      <c r="C126" s="49" t="s">
        <v>5</v>
      </c>
      <c r="D126" s="7" t="s">
        <v>2655</v>
      </c>
      <c r="E126" s="7" t="s">
        <v>2656</v>
      </c>
    </row>
    <row r="127" spans="1:5" x14ac:dyDescent="0.45">
      <c r="A127" s="6" t="s">
        <v>116</v>
      </c>
      <c r="B127" s="1" t="s">
        <v>127</v>
      </c>
      <c r="C127" s="49">
        <v>6270</v>
      </c>
      <c r="D127" s="7" t="s">
        <v>2657</v>
      </c>
      <c r="E127" s="7" t="s">
        <v>2658</v>
      </c>
    </row>
    <row r="128" spans="1:5" x14ac:dyDescent="0.45">
      <c r="A128" s="6" t="s">
        <v>116</v>
      </c>
      <c r="B128" s="1" t="s">
        <v>128</v>
      </c>
      <c r="C128" s="49">
        <v>5160</v>
      </c>
      <c r="D128" s="7" t="s">
        <v>2659</v>
      </c>
      <c r="E128" s="7" t="s">
        <v>2660</v>
      </c>
    </row>
    <row r="129" spans="1:5" x14ac:dyDescent="0.45">
      <c r="A129" s="6" t="s">
        <v>129</v>
      </c>
      <c r="B129" s="1" t="s">
        <v>130</v>
      </c>
      <c r="C129" s="49" t="s">
        <v>5</v>
      </c>
      <c r="D129" s="7" t="s">
        <v>2661</v>
      </c>
      <c r="E129" s="7" t="s">
        <v>2662</v>
      </c>
    </row>
    <row r="130" spans="1:5" x14ac:dyDescent="0.45">
      <c r="A130" s="6" t="s">
        <v>2663</v>
      </c>
      <c r="B130" s="1" t="s">
        <v>1820</v>
      </c>
      <c r="C130" s="49"/>
      <c r="D130" s="7" t="s">
        <v>2664</v>
      </c>
      <c r="E130" s="7" t="s">
        <v>2665</v>
      </c>
    </row>
    <row r="131" spans="1:5" x14ac:dyDescent="0.45">
      <c r="A131" s="6" t="s">
        <v>2663</v>
      </c>
      <c r="B131" s="1" t="s">
        <v>1821</v>
      </c>
      <c r="C131" s="49"/>
      <c r="D131" s="7" t="s">
        <v>2666</v>
      </c>
      <c r="E131" s="7" t="s">
        <v>2667</v>
      </c>
    </row>
    <row r="132" spans="1:5" x14ac:dyDescent="0.45">
      <c r="A132" s="6" t="s">
        <v>129</v>
      </c>
      <c r="B132" s="1" t="s">
        <v>1822</v>
      </c>
      <c r="C132" s="49"/>
      <c r="D132" s="7" t="s">
        <v>2668</v>
      </c>
      <c r="E132" s="7" t="s">
        <v>2669</v>
      </c>
    </row>
    <row r="133" spans="1:5" x14ac:dyDescent="0.45">
      <c r="A133" s="6" t="s">
        <v>129</v>
      </c>
      <c r="B133" s="1" t="s">
        <v>131</v>
      </c>
      <c r="C133" s="49">
        <v>10</v>
      </c>
      <c r="D133" s="7" t="s">
        <v>2670</v>
      </c>
      <c r="E133" s="7" t="s">
        <v>2671</v>
      </c>
    </row>
    <row r="134" spans="1:5" x14ac:dyDescent="0.45">
      <c r="A134" s="6" t="s">
        <v>129</v>
      </c>
      <c r="B134" s="1" t="s">
        <v>1823</v>
      </c>
      <c r="C134" s="49"/>
      <c r="D134" s="7" t="s">
        <v>2672</v>
      </c>
      <c r="E134" s="7" t="s">
        <v>2673</v>
      </c>
    </row>
    <row r="135" spans="1:5" x14ac:dyDescent="0.45">
      <c r="A135" s="6" t="s">
        <v>129</v>
      </c>
      <c r="B135" s="1" t="s">
        <v>1824</v>
      </c>
      <c r="C135" s="49"/>
      <c r="D135" s="7" t="s">
        <v>2674</v>
      </c>
      <c r="E135" s="7" t="s">
        <v>2675</v>
      </c>
    </row>
    <row r="136" spans="1:5" x14ac:dyDescent="0.45">
      <c r="A136" s="6" t="s">
        <v>129</v>
      </c>
      <c r="B136" s="1" t="s">
        <v>1825</v>
      </c>
      <c r="C136" s="49"/>
      <c r="D136" s="7" t="s">
        <v>2676</v>
      </c>
      <c r="E136" s="7" t="s">
        <v>2677</v>
      </c>
    </row>
    <row r="137" spans="1:5" x14ac:dyDescent="0.45">
      <c r="A137" s="6" t="s">
        <v>129</v>
      </c>
      <c r="B137" s="1" t="s">
        <v>132</v>
      </c>
      <c r="C137" s="49">
        <v>300</v>
      </c>
      <c r="D137" s="7" t="s">
        <v>2678</v>
      </c>
      <c r="E137" s="7" t="s">
        <v>2679</v>
      </c>
    </row>
    <row r="138" spans="1:5" x14ac:dyDescent="0.45">
      <c r="A138" s="6" t="s">
        <v>129</v>
      </c>
      <c r="B138" s="1" t="s">
        <v>133</v>
      </c>
      <c r="C138" s="49">
        <v>22280</v>
      </c>
      <c r="D138" s="7" t="s">
        <v>2680</v>
      </c>
      <c r="E138" s="7" t="s">
        <v>2681</v>
      </c>
    </row>
    <row r="139" spans="1:5" x14ac:dyDescent="0.45">
      <c r="A139" s="6" t="s">
        <v>129</v>
      </c>
      <c r="B139" s="1" t="s">
        <v>134</v>
      </c>
      <c r="C139" s="49">
        <v>20</v>
      </c>
      <c r="D139" s="7" t="s">
        <v>2682</v>
      </c>
      <c r="E139" s="7" t="s">
        <v>2683</v>
      </c>
    </row>
    <row r="140" spans="1:5" x14ac:dyDescent="0.45">
      <c r="A140" s="6" t="s">
        <v>129</v>
      </c>
      <c r="B140" s="1" t="s">
        <v>1826</v>
      </c>
      <c r="C140" s="49"/>
      <c r="D140" s="7" t="s">
        <v>2684</v>
      </c>
      <c r="E140" s="7" t="s">
        <v>2685</v>
      </c>
    </row>
    <row r="141" spans="1:5" x14ac:dyDescent="0.45">
      <c r="A141" s="6" t="s">
        <v>135</v>
      </c>
      <c r="B141" s="1" t="s">
        <v>136</v>
      </c>
      <c r="C141" s="49" t="s">
        <v>5</v>
      </c>
      <c r="D141" s="7" t="s">
        <v>2686</v>
      </c>
      <c r="E141" s="7" t="s">
        <v>2687</v>
      </c>
    </row>
    <row r="142" spans="1:5" x14ac:dyDescent="0.45">
      <c r="A142" s="6" t="s">
        <v>2688</v>
      </c>
      <c r="B142" s="1" t="s">
        <v>137</v>
      </c>
      <c r="C142" s="49">
        <v>10</v>
      </c>
      <c r="D142" s="7" t="s">
        <v>2689</v>
      </c>
      <c r="E142" s="7" t="s">
        <v>2690</v>
      </c>
    </row>
    <row r="143" spans="1:5" x14ac:dyDescent="0.45">
      <c r="A143" s="6" t="s">
        <v>2688</v>
      </c>
      <c r="B143" s="1" t="s">
        <v>138</v>
      </c>
      <c r="C143" s="49" t="s">
        <v>5</v>
      </c>
      <c r="D143" s="7" t="s">
        <v>2691</v>
      </c>
      <c r="E143" s="7" t="s">
        <v>2692</v>
      </c>
    </row>
    <row r="144" spans="1:5" x14ac:dyDescent="0.45">
      <c r="A144" s="6" t="s">
        <v>135</v>
      </c>
      <c r="B144" s="1" t="s">
        <v>139</v>
      </c>
      <c r="C144" s="49">
        <v>10</v>
      </c>
      <c r="D144" s="7" t="s">
        <v>2693</v>
      </c>
      <c r="E144" s="7" t="s">
        <v>2694</v>
      </c>
    </row>
    <row r="145" spans="1:5" x14ac:dyDescent="0.45">
      <c r="A145" s="6" t="s">
        <v>135</v>
      </c>
      <c r="B145" s="1" t="s">
        <v>140</v>
      </c>
      <c r="C145" s="49" t="s">
        <v>5</v>
      </c>
      <c r="D145" s="7" t="s">
        <v>2695</v>
      </c>
      <c r="E145" s="7" t="s">
        <v>2696</v>
      </c>
    </row>
    <row r="146" spans="1:5" x14ac:dyDescent="0.45">
      <c r="A146" s="6" t="s">
        <v>135</v>
      </c>
      <c r="B146" s="1" t="s">
        <v>141</v>
      </c>
      <c r="C146" s="49">
        <v>10</v>
      </c>
      <c r="D146" s="7" t="s">
        <v>2697</v>
      </c>
      <c r="E146" s="7" t="s">
        <v>2698</v>
      </c>
    </row>
    <row r="147" spans="1:5" x14ac:dyDescent="0.45">
      <c r="A147" s="6" t="s">
        <v>135</v>
      </c>
      <c r="B147" s="1" t="s">
        <v>1827</v>
      </c>
      <c r="C147" s="49"/>
      <c r="D147" s="7" t="s">
        <v>2699</v>
      </c>
      <c r="E147" s="7" t="s">
        <v>2700</v>
      </c>
    </row>
    <row r="148" spans="1:5" x14ac:dyDescent="0.45">
      <c r="A148" s="6" t="s">
        <v>135</v>
      </c>
      <c r="B148" s="1" t="s">
        <v>1828</v>
      </c>
      <c r="C148" s="49"/>
      <c r="D148" s="7" t="s">
        <v>2701</v>
      </c>
      <c r="E148" s="7" t="s">
        <v>2702</v>
      </c>
    </row>
    <row r="149" spans="1:5" x14ac:dyDescent="0.45">
      <c r="A149" s="6" t="s">
        <v>135</v>
      </c>
      <c r="B149" s="1" t="s">
        <v>1829</v>
      </c>
      <c r="C149" s="49"/>
      <c r="D149" s="7" t="s">
        <v>2703</v>
      </c>
      <c r="E149" s="7" t="s">
        <v>2704</v>
      </c>
    </row>
    <row r="150" spans="1:5" x14ac:dyDescent="0.45">
      <c r="A150" s="6" t="s">
        <v>135</v>
      </c>
      <c r="B150" s="1" t="s">
        <v>142</v>
      </c>
      <c r="C150" s="49" t="s">
        <v>5</v>
      </c>
      <c r="D150" s="7" t="s">
        <v>2705</v>
      </c>
      <c r="E150" s="7" t="s">
        <v>2706</v>
      </c>
    </row>
    <row r="151" spans="1:5" x14ac:dyDescent="0.45">
      <c r="A151" s="6" t="s">
        <v>135</v>
      </c>
      <c r="B151" s="1" t="s">
        <v>1830</v>
      </c>
      <c r="C151" s="49"/>
      <c r="D151" s="7" t="s">
        <v>2707</v>
      </c>
      <c r="E151" s="7" t="s">
        <v>2708</v>
      </c>
    </row>
    <row r="152" spans="1:5" x14ac:dyDescent="0.45">
      <c r="A152" s="6" t="s">
        <v>135</v>
      </c>
      <c r="B152" s="1" t="s">
        <v>143</v>
      </c>
      <c r="C152" s="49" t="s">
        <v>5</v>
      </c>
      <c r="D152" s="7" t="s">
        <v>2709</v>
      </c>
      <c r="E152" s="7" t="s">
        <v>2710</v>
      </c>
    </row>
    <row r="153" spans="1:5" x14ac:dyDescent="0.45">
      <c r="A153" s="6" t="s">
        <v>135</v>
      </c>
      <c r="B153" s="1" t="s">
        <v>144</v>
      </c>
      <c r="C153" s="49">
        <v>10</v>
      </c>
      <c r="D153" s="7" t="s">
        <v>2711</v>
      </c>
      <c r="E153" s="7" t="s">
        <v>2712</v>
      </c>
    </row>
    <row r="154" spans="1:5" x14ac:dyDescent="0.45">
      <c r="A154" s="6" t="s">
        <v>135</v>
      </c>
      <c r="B154" s="1" t="s">
        <v>145</v>
      </c>
      <c r="C154" s="49" t="s">
        <v>5</v>
      </c>
      <c r="D154" s="7" t="s">
        <v>2713</v>
      </c>
      <c r="E154" s="7" t="s">
        <v>2714</v>
      </c>
    </row>
    <row r="155" spans="1:5" x14ac:dyDescent="0.45">
      <c r="A155" s="6" t="s">
        <v>135</v>
      </c>
      <c r="B155" s="1" t="s">
        <v>146</v>
      </c>
      <c r="C155" s="49" t="s">
        <v>5</v>
      </c>
      <c r="D155" s="7" t="s">
        <v>2715</v>
      </c>
      <c r="E155" s="7" t="s">
        <v>2716</v>
      </c>
    </row>
    <row r="156" spans="1:5" x14ac:dyDescent="0.45">
      <c r="A156" s="6" t="s">
        <v>135</v>
      </c>
      <c r="B156" s="1" t="s">
        <v>147</v>
      </c>
      <c r="C156" s="49" t="s">
        <v>5</v>
      </c>
      <c r="D156" s="7" t="s">
        <v>2717</v>
      </c>
      <c r="E156" s="7" t="s">
        <v>2718</v>
      </c>
    </row>
    <row r="157" spans="1:5" x14ac:dyDescent="0.45">
      <c r="A157" s="6" t="s">
        <v>135</v>
      </c>
      <c r="B157" s="1" t="s">
        <v>148</v>
      </c>
      <c r="C157" s="49">
        <v>300</v>
      </c>
      <c r="D157" s="7" t="s">
        <v>2719</v>
      </c>
      <c r="E157" s="7" t="s">
        <v>2720</v>
      </c>
    </row>
    <row r="158" spans="1:5" x14ac:dyDescent="0.45">
      <c r="A158" s="6" t="s">
        <v>135</v>
      </c>
      <c r="B158" s="1" t="s">
        <v>149</v>
      </c>
      <c r="C158" s="49" t="s">
        <v>5</v>
      </c>
      <c r="D158" s="7" t="s">
        <v>2721</v>
      </c>
      <c r="E158" s="7" t="s">
        <v>2722</v>
      </c>
    </row>
    <row r="159" spans="1:5" x14ac:dyDescent="0.45">
      <c r="A159" s="6" t="s">
        <v>135</v>
      </c>
      <c r="B159" s="1" t="s">
        <v>150</v>
      </c>
      <c r="C159" s="49">
        <v>10</v>
      </c>
      <c r="D159" s="7" t="s">
        <v>2723</v>
      </c>
      <c r="E159" s="7" t="s">
        <v>2724</v>
      </c>
    </row>
    <row r="160" spans="1:5" x14ac:dyDescent="0.45">
      <c r="A160" s="6" t="s">
        <v>2725</v>
      </c>
      <c r="B160" s="1" t="s">
        <v>152</v>
      </c>
      <c r="C160" s="49">
        <v>10</v>
      </c>
      <c r="D160" s="7" t="s">
        <v>2726</v>
      </c>
      <c r="E160" s="7" t="s">
        <v>2727</v>
      </c>
    </row>
    <row r="161" spans="1:5" x14ac:dyDescent="0.45">
      <c r="A161" s="6" t="s">
        <v>2725</v>
      </c>
      <c r="B161" s="1" t="s">
        <v>153</v>
      </c>
      <c r="C161" s="49">
        <v>480</v>
      </c>
      <c r="D161" s="7" t="s">
        <v>2728</v>
      </c>
      <c r="E161" s="7" t="s">
        <v>2729</v>
      </c>
    </row>
    <row r="162" spans="1:5" x14ac:dyDescent="0.45">
      <c r="A162" s="6" t="s">
        <v>151</v>
      </c>
      <c r="B162" s="1" t="s">
        <v>154</v>
      </c>
      <c r="C162" s="49" t="s">
        <v>5</v>
      </c>
      <c r="D162" s="7" t="s">
        <v>2730</v>
      </c>
      <c r="E162" s="7" t="s">
        <v>2731</v>
      </c>
    </row>
    <row r="163" spans="1:5" x14ac:dyDescent="0.45">
      <c r="A163" s="6" t="s">
        <v>151</v>
      </c>
      <c r="B163" s="1" t="s">
        <v>155</v>
      </c>
      <c r="C163" s="49">
        <v>560</v>
      </c>
      <c r="D163" s="7" t="s">
        <v>2732</v>
      </c>
      <c r="E163" s="7" t="s">
        <v>2733</v>
      </c>
    </row>
    <row r="164" spans="1:5" x14ac:dyDescent="0.45">
      <c r="A164" s="6" t="s">
        <v>151</v>
      </c>
      <c r="B164" s="1" t="s">
        <v>156</v>
      </c>
      <c r="C164" s="49">
        <v>10</v>
      </c>
      <c r="D164" s="7" t="s">
        <v>2734</v>
      </c>
      <c r="E164" s="7" t="s">
        <v>2735</v>
      </c>
    </row>
    <row r="165" spans="1:5" x14ac:dyDescent="0.45">
      <c r="A165" s="6" t="s">
        <v>2736</v>
      </c>
      <c r="B165" s="1" t="s">
        <v>158</v>
      </c>
      <c r="C165" s="49">
        <v>820</v>
      </c>
      <c r="D165" s="7" t="s">
        <v>2737</v>
      </c>
      <c r="E165" s="7" t="s">
        <v>2738</v>
      </c>
    </row>
    <row r="166" spans="1:5" x14ac:dyDescent="0.45">
      <c r="A166" s="6" t="s">
        <v>2736</v>
      </c>
      <c r="B166" s="1" t="s">
        <v>159</v>
      </c>
      <c r="C166" s="49">
        <v>40</v>
      </c>
      <c r="D166" s="7" t="s">
        <v>2739</v>
      </c>
      <c r="E166" s="7" t="s">
        <v>2740</v>
      </c>
    </row>
    <row r="167" spans="1:5" x14ac:dyDescent="0.45">
      <c r="A167" s="6" t="s">
        <v>2736</v>
      </c>
      <c r="B167" s="1" t="s">
        <v>1831</v>
      </c>
      <c r="C167" s="49"/>
      <c r="D167" s="7" t="s">
        <v>2741</v>
      </c>
      <c r="E167" s="7" t="s">
        <v>2742</v>
      </c>
    </row>
    <row r="168" spans="1:5" x14ac:dyDescent="0.45">
      <c r="A168" s="6" t="s">
        <v>157</v>
      </c>
      <c r="B168" s="1" t="s">
        <v>160</v>
      </c>
      <c r="C168" s="49">
        <v>30</v>
      </c>
      <c r="D168" s="7" t="s">
        <v>2743</v>
      </c>
      <c r="E168" s="7" t="s">
        <v>2744</v>
      </c>
    </row>
    <row r="169" spans="1:5" x14ac:dyDescent="0.45">
      <c r="A169" s="6" t="s">
        <v>1832</v>
      </c>
      <c r="B169" s="1" t="s">
        <v>1833</v>
      </c>
      <c r="C169" s="49"/>
      <c r="D169" s="7" t="s">
        <v>2745</v>
      </c>
      <c r="E169" s="7" t="s">
        <v>2746</v>
      </c>
    </row>
    <row r="170" spans="1:5" x14ac:dyDescent="0.45">
      <c r="A170" s="6" t="s">
        <v>1832</v>
      </c>
      <c r="B170" s="1" t="s">
        <v>1834</v>
      </c>
      <c r="C170" s="49"/>
      <c r="D170" s="7" t="s">
        <v>2747</v>
      </c>
      <c r="E170" s="7" t="s">
        <v>2748</v>
      </c>
    </row>
    <row r="171" spans="1:5" x14ac:dyDescent="0.45">
      <c r="A171" s="6" t="s">
        <v>1832</v>
      </c>
      <c r="B171" s="1" t="s">
        <v>1835</v>
      </c>
      <c r="C171" s="49"/>
      <c r="D171" s="7" t="s">
        <v>2749</v>
      </c>
      <c r="E171" s="7" t="s">
        <v>2750</v>
      </c>
    </row>
    <row r="172" spans="1:5" x14ac:dyDescent="0.45">
      <c r="A172" s="6" t="s">
        <v>1832</v>
      </c>
      <c r="B172" s="1" t="s">
        <v>1836</v>
      </c>
      <c r="C172" s="49"/>
      <c r="D172" s="7" t="s">
        <v>2751</v>
      </c>
      <c r="E172" s="7" t="s">
        <v>2752</v>
      </c>
    </row>
    <row r="173" spans="1:5" x14ac:dyDescent="0.45">
      <c r="A173" s="6" t="s">
        <v>161</v>
      </c>
      <c r="B173" s="1" t="s">
        <v>162</v>
      </c>
      <c r="C173" s="49">
        <v>3910</v>
      </c>
      <c r="D173" s="7" t="s">
        <v>2753</v>
      </c>
      <c r="E173" s="7" t="s">
        <v>2754</v>
      </c>
    </row>
    <row r="174" spans="1:5" x14ac:dyDescent="0.45">
      <c r="A174" s="6" t="s">
        <v>2755</v>
      </c>
      <c r="B174" s="1" t="s">
        <v>164</v>
      </c>
      <c r="C174" s="49">
        <v>60</v>
      </c>
      <c r="D174" s="7" t="s">
        <v>2756</v>
      </c>
      <c r="E174" s="7" t="s">
        <v>2757</v>
      </c>
    </row>
    <row r="175" spans="1:5" x14ac:dyDescent="0.45">
      <c r="A175" s="6" t="s">
        <v>2755</v>
      </c>
      <c r="B175" s="1" t="s">
        <v>165</v>
      </c>
      <c r="C175" s="49">
        <v>160</v>
      </c>
      <c r="D175" s="7" t="s">
        <v>2758</v>
      </c>
      <c r="E175" s="7" t="s">
        <v>2759</v>
      </c>
    </row>
    <row r="176" spans="1:5" x14ac:dyDescent="0.45">
      <c r="A176" s="6" t="s">
        <v>163</v>
      </c>
      <c r="B176" s="1" t="s">
        <v>166</v>
      </c>
      <c r="C176" s="49">
        <v>1530</v>
      </c>
      <c r="D176" s="7" t="s">
        <v>2760</v>
      </c>
      <c r="E176" s="7" t="s">
        <v>2761</v>
      </c>
    </row>
    <row r="177" spans="1:5" x14ac:dyDescent="0.45">
      <c r="A177" s="6" t="s">
        <v>163</v>
      </c>
      <c r="B177" s="1" t="s">
        <v>167</v>
      </c>
      <c r="C177" s="49">
        <v>910</v>
      </c>
      <c r="D177" s="7" t="s">
        <v>2762</v>
      </c>
      <c r="E177" s="7" t="s">
        <v>2763</v>
      </c>
    </row>
    <row r="178" spans="1:5" x14ac:dyDescent="0.45">
      <c r="A178" s="6" t="s">
        <v>163</v>
      </c>
      <c r="B178" s="1" t="s">
        <v>168</v>
      </c>
      <c r="C178" s="49">
        <v>220</v>
      </c>
      <c r="D178" s="7" t="s">
        <v>2764</v>
      </c>
      <c r="E178" s="7" t="s">
        <v>2765</v>
      </c>
    </row>
    <row r="179" spans="1:5" x14ac:dyDescent="0.45">
      <c r="A179" s="6" t="s">
        <v>163</v>
      </c>
      <c r="B179" s="1" t="s">
        <v>169</v>
      </c>
      <c r="C179" s="49">
        <v>140</v>
      </c>
      <c r="D179" s="7" t="s">
        <v>2766</v>
      </c>
      <c r="E179" s="7" t="s">
        <v>2767</v>
      </c>
    </row>
    <row r="180" spans="1:5" x14ac:dyDescent="0.45">
      <c r="A180" s="6" t="s">
        <v>163</v>
      </c>
      <c r="B180" s="1" t="s">
        <v>170</v>
      </c>
      <c r="C180" s="49">
        <v>510</v>
      </c>
      <c r="D180" s="7" t="s">
        <v>2768</v>
      </c>
      <c r="E180" s="7" t="s">
        <v>2769</v>
      </c>
    </row>
    <row r="181" spans="1:5" x14ac:dyDescent="0.45">
      <c r="A181" s="6" t="s">
        <v>163</v>
      </c>
      <c r="B181" s="1" t="s">
        <v>171</v>
      </c>
      <c r="C181" s="49">
        <v>350</v>
      </c>
      <c r="D181" s="7" t="s">
        <v>2770</v>
      </c>
      <c r="E181" s="7" t="s">
        <v>2771</v>
      </c>
    </row>
    <row r="182" spans="1:5" x14ac:dyDescent="0.45">
      <c r="A182" s="6" t="s">
        <v>163</v>
      </c>
      <c r="B182" s="1" t="s">
        <v>172</v>
      </c>
      <c r="C182" s="49">
        <v>180</v>
      </c>
      <c r="D182" s="7" t="s">
        <v>2772</v>
      </c>
      <c r="E182" s="7" t="s">
        <v>2773</v>
      </c>
    </row>
    <row r="183" spans="1:5" x14ac:dyDescent="0.45">
      <c r="A183" s="6" t="s">
        <v>163</v>
      </c>
      <c r="B183" s="1" t="s">
        <v>173</v>
      </c>
      <c r="C183" s="49">
        <v>80</v>
      </c>
      <c r="D183" s="7" t="s">
        <v>2774</v>
      </c>
      <c r="E183" s="7" t="s">
        <v>2775</v>
      </c>
    </row>
    <row r="184" spans="1:5" x14ac:dyDescent="0.45">
      <c r="A184" s="6" t="s">
        <v>163</v>
      </c>
      <c r="B184" s="1" t="s">
        <v>174</v>
      </c>
      <c r="C184" s="49">
        <v>1420</v>
      </c>
      <c r="D184" s="7" t="s">
        <v>2776</v>
      </c>
      <c r="E184" s="7" t="s">
        <v>2777</v>
      </c>
    </row>
    <row r="185" spans="1:5" x14ac:dyDescent="0.45">
      <c r="A185" s="6" t="s">
        <v>163</v>
      </c>
      <c r="B185" s="1" t="s">
        <v>175</v>
      </c>
      <c r="C185" s="49">
        <v>290</v>
      </c>
      <c r="D185" s="7" t="s">
        <v>2778</v>
      </c>
      <c r="E185" s="7" t="s">
        <v>2779</v>
      </c>
    </row>
    <row r="186" spans="1:5" x14ac:dyDescent="0.45">
      <c r="A186" s="6" t="s">
        <v>163</v>
      </c>
      <c r="B186" s="1" t="s">
        <v>176</v>
      </c>
      <c r="C186" s="49">
        <v>360</v>
      </c>
      <c r="D186" s="7" t="s">
        <v>2780</v>
      </c>
      <c r="E186" s="7" t="s">
        <v>2781</v>
      </c>
    </row>
    <row r="187" spans="1:5" x14ac:dyDescent="0.45">
      <c r="A187" s="6" t="s">
        <v>163</v>
      </c>
      <c r="B187" s="1" t="s">
        <v>177</v>
      </c>
      <c r="C187" s="49">
        <v>1700</v>
      </c>
      <c r="D187" s="7" t="s">
        <v>2782</v>
      </c>
      <c r="E187" s="7" t="s">
        <v>2783</v>
      </c>
    </row>
    <row r="188" spans="1:5" x14ac:dyDescent="0.45">
      <c r="A188" s="6" t="s">
        <v>163</v>
      </c>
      <c r="B188" s="1" t="s">
        <v>178</v>
      </c>
      <c r="C188" s="49">
        <v>370</v>
      </c>
      <c r="D188" s="7" t="s">
        <v>2784</v>
      </c>
      <c r="E188" s="7" t="s">
        <v>2785</v>
      </c>
    </row>
    <row r="189" spans="1:5" x14ac:dyDescent="0.45">
      <c r="A189" s="6" t="s">
        <v>2786</v>
      </c>
      <c r="B189" s="1" t="s">
        <v>180</v>
      </c>
      <c r="C189" s="49">
        <v>7080</v>
      </c>
      <c r="D189" s="7" t="s">
        <v>2787</v>
      </c>
      <c r="E189" s="7" t="s">
        <v>2788</v>
      </c>
    </row>
    <row r="190" spans="1:5" x14ac:dyDescent="0.45">
      <c r="A190" s="6" t="s">
        <v>2786</v>
      </c>
      <c r="B190" s="1" t="s">
        <v>181</v>
      </c>
      <c r="C190" s="49">
        <v>17250</v>
      </c>
      <c r="D190" s="7" t="s">
        <v>2789</v>
      </c>
      <c r="E190" s="7" t="s">
        <v>2790</v>
      </c>
    </row>
    <row r="191" spans="1:5" x14ac:dyDescent="0.45">
      <c r="A191" s="6" t="s">
        <v>179</v>
      </c>
      <c r="B191" s="1" t="s">
        <v>182</v>
      </c>
      <c r="C191" s="49">
        <v>1190</v>
      </c>
      <c r="D191" s="7" t="s">
        <v>2791</v>
      </c>
      <c r="E191" s="7" t="s">
        <v>2792</v>
      </c>
    </row>
    <row r="192" spans="1:5" x14ac:dyDescent="0.45">
      <c r="A192" s="6" t="s">
        <v>179</v>
      </c>
      <c r="B192" s="1" t="s">
        <v>183</v>
      </c>
      <c r="C192" s="49">
        <v>18450</v>
      </c>
      <c r="D192" s="7" t="s">
        <v>2793</v>
      </c>
      <c r="E192" s="7" t="s">
        <v>2794</v>
      </c>
    </row>
    <row r="193" spans="1:5" x14ac:dyDescent="0.45">
      <c r="A193" s="6" t="s">
        <v>179</v>
      </c>
      <c r="B193" s="1" t="s">
        <v>184</v>
      </c>
      <c r="C193" s="49">
        <v>680</v>
      </c>
      <c r="D193" s="7" t="s">
        <v>2795</v>
      </c>
      <c r="E193" s="7" t="s">
        <v>2796</v>
      </c>
    </row>
    <row r="194" spans="1:5" x14ac:dyDescent="0.45">
      <c r="A194" s="6" t="s">
        <v>179</v>
      </c>
      <c r="B194" s="1" t="s">
        <v>185</v>
      </c>
      <c r="C194" s="49">
        <v>8670</v>
      </c>
      <c r="D194" s="7" t="s">
        <v>2797</v>
      </c>
      <c r="E194" s="7" t="s">
        <v>2798</v>
      </c>
    </row>
    <row r="195" spans="1:5" x14ac:dyDescent="0.45">
      <c r="A195" s="6" t="s">
        <v>179</v>
      </c>
      <c r="B195" s="1" t="s">
        <v>186</v>
      </c>
      <c r="C195" s="49">
        <v>310</v>
      </c>
      <c r="D195" s="7" t="s">
        <v>2799</v>
      </c>
      <c r="E195" s="7" t="s">
        <v>2800</v>
      </c>
    </row>
    <row r="196" spans="1:5" x14ac:dyDescent="0.45">
      <c r="A196" s="6" t="s">
        <v>179</v>
      </c>
      <c r="B196" s="1" t="s">
        <v>187</v>
      </c>
      <c r="C196" s="49">
        <v>8010</v>
      </c>
      <c r="D196" s="7" t="s">
        <v>2801</v>
      </c>
      <c r="E196" s="7" t="s">
        <v>2802</v>
      </c>
    </row>
    <row r="197" spans="1:5" x14ac:dyDescent="0.45">
      <c r="A197" s="6" t="s">
        <v>179</v>
      </c>
      <c r="B197" s="1" t="s">
        <v>188</v>
      </c>
      <c r="C197" s="49">
        <v>1290</v>
      </c>
      <c r="D197" s="7" t="s">
        <v>2803</v>
      </c>
      <c r="E197" s="7" t="s">
        <v>2804</v>
      </c>
    </row>
    <row r="198" spans="1:5" x14ac:dyDescent="0.45">
      <c r="A198" s="6" t="s">
        <v>179</v>
      </c>
      <c r="B198" s="1" t="s">
        <v>189</v>
      </c>
      <c r="C198" s="49">
        <v>2600</v>
      </c>
      <c r="D198" s="7" t="s">
        <v>2805</v>
      </c>
      <c r="E198" s="7" t="s">
        <v>2806</v>
      </c>
    </row>
    <row r="199" spans="1:5" x14ac:dyDescent="0.45">
      <c r="A199" s="6" t="s">
        <v>179</v>
      </c>
      <c r="B199" s="1" t="s">
        <v>190</v>
      </c>
      <c r="C199" s="49">
        <v>7860</v>
      </c>
      <c r="D199" s="7" t="s">
        <v>2807</v>
      </c>
      <c r="E199" s="7" t="s">
        <v>2808</v>
      </c>
    </row>
    <row r="200" spans="1:5" x14ac:dyDescent="0.45">
      <c r="A200" s="6" t="s">
        <v>179</v>
      </c>
      <c r="B200" s="1" t="s">
        <v>191</v>
      </c>
      <c r="C200" s="49">
        <v>150</v>
      </c>
      <c r="D200" s="7" t="s">
        <v>2809</v>
      </c>
      <c r="E200" s="7" t="s">
        <v>2810</v>
      </c>
    </row>
    <row r="201" spans="1:5" x14ac:dyDescent="0.45">
      <c r="A201" s="6" t="s">
        <v>2811</v>
      </c>
      <c r="B201" s="1" t="s">
        <v>193</v>
      </c>
      <c r="C201" s="49">
        <v>280</v>
      </c>
      <c r="D201" s="7" t="s">
        <v>2812</v>
      </c>
      <c r="E201" s="7" t="s">
        <v>2813</v>
      </c>
    </row>
    <row r="202" spans="1:5" x14ac:dyDescent="0.45">
      <c r="A202" s="6" t="s">
        <v>2811</v>
      </c>
      <c r="B202" s="1" t="s">
        <v>194</v>
      </c>
      <c r="C202" s="49">
        <v>430</v>
      </c>
      <c r="D202" s="7" t="s">
        <v>2814</v>
      </c>
      <c r="E202" s="7" t="s">
        <v>2815</v>
      </c>
    </row>
    <row r="203" spans="1:5" x14ac:dyDescent="0.45">
      <c r="A203" s="6" t="s">
        <v>192</v>
      </c>
      <c r="B203" s="1" t="s">
        <v>195</v>
      </c>
      <c r="C203" s="49">
        <v>1520</v>
      </c>
      <c r="D203" s="7" t="s">
        <v>2816</v>
      </c>
      <c r="E203" s="7" t="s">
        <v>2817</v>
      </c>
    </row>
    <row r="204" spans="1:5" x14ac:dyDescent="0.45">
      <c r="A204" s="6" t="s">
        <v>192</v>
      </c>
      <c r="B204" s="1" t="s">
        <v>196</v>
      </c>
      <c r="C204" s="49">
        <v>40</v>
      </c>
      <c r="D204" s="7" t="s">
        <v>2818</v>
      </c>
      <c r="E204" s="7" t="s">
        <v>2819</v>
      </c>
    </row>
    <row r="205" spans="1:5" x14ac:dyDescent="0.45">
      <c r="A205" s="6" t="s">
        <v>192</v>
      </c>
      <c r="B205" s="1" t="s">
        <v>197</v>
      </c>
      <c r="C205" s="49">
        <v>28530</v>
      </c>
      <c r="D205" s="7" t="s">
        <v>2820</v>
      </c>
      <c r="E205" s="7" t="s">
        <v>2821</v>
      </c>
    </row>
    <row r="206" spans="1:5" x14ac:dyDescent="0.45">
      <c r="A206" s="6" t="s">
        <v>192</v>
      </c>
      <c r="B206" s="1" t="s">
        <v>198</v>
      </c>
      <c r="C206" s="49">
        <v>580</v>
      </c>
      <c r="D206" s="7" t="s">
        <v>2822</v>
      </c>
      <c r="E206" s="7" t="s">
        <v>2823</v>
      </c>
    </row>
    <row r="207" spans="1:5" x14ac:dyDescent="0.45">
      <c r="A207" s="6" t="s">
        <v>192</v>
      </c>
      <c r="B207" s="1" t="s">
        <v>199</v>
      </c>
      <c r="C207" s="49">
        <v>350</v>
      </c>
      <c r="D207" s="7" t="s">
        <v>2824</v>
      </c>
      <c r="E207" s="7" t="s">
        <v>2825</v>
      </c>
    </row>
    <row r="208" spans="1:5" x14ac:dyDescent="0.45">
      <c r="A208" s="6" t="s">
        <v>192</v>
      </c>
      <c r="B208" s="1" t="s">
        <v>1837</v>
      </c>
      <c r="C208" s="49"/>
      <c r="D208" s="7" t="s">
        <v>2826</v>
      </c>
      <c r="E208" s="7" t="s">
        <v>2827</v>
      </c>
    </row>
    <row r="209" spans="1:5" x14ac:dyDescent="0.45">
      <c r="A209" s="6" t="s">
        <v>2828</v>
      </c>
      <c r="B209" s="1" t="s">
        <v>201</v>
      </c>
      <c r="C209" s="49">
        <v>190</v>
      </c>
      <c r="D209" s="7" t="s">
        <v>2829</v>
      </c>
      <c r="E209" s="7" t="s">
        <v>2830</v>
      </c>
    </row>
    <row r="210" spans="1:5" x14ac:dyDescent="0.45">
      <c r="A210" s="6" t="s">
        <v>2828</v>
      </c>
      <c r="B210" s="1" t="s">
        <v>202</v>
      </c>
      <c r="C210" s="49">
        <v>540</v>
      </c>
      <c r="D210" s="7" t="s">
        <v>2831</v>
      </c>
      <c r="E210" s="7" t="s">
        <v>2832</v>
      </c>
    </row>
    <row r="211" spans="1:5" x14ac:dyDescent="0.45">
      <c r="A211" s="6" t="s">
        <v>2833</v>
      </c>
      <c r="B211" s="1" t="s">
        <v>204</v>
      </c>
      <c r="C211" s="49">
        <v>950</v>
      </c>
      <c r="D211" s="7" t="s">
        <v>2834</v>
      </c>
      <c r="E211" s="7" t="s">
        <v>2835</v>
      </c>
    </row>
    <row r="212" spans="1:5" x14ac:dyDescent="0.45">
      <c r="A212" s="6" t="s">
        <v>2833</v>
      </c>
      <c r="B212" s="1" t="s">
        <v>205</v>
      </c>
      <c r="C212" s="49">
        <v>4760</v>
      </c>
      <c r="D212" s="7" t="s">
        <v>2836</v>
      </c>
      <c r="E212" s="7" t="s">
        <v>2837</v>
      </c>
    </row>
    <row r="213" spans="1:5" x14ac:dyDescent="0.45">
      <c r="A213" s="6" t="s">
        <v>2838</v>
      </c>
      <c r="B213" s="1" t="s">
        <v>207</v>
      </c>
      <c r="C213" s="49">
        <v>410</v>
      </c>
      <c r="D213" s="7" t="s">
        <v>2839</v>
      </c>
      <c r="E213" s="7" t="s">
        <v>2840</v>
      </c>
    </row>
    <row r="214" spans="1:5" x14ac:dyDescent="0.45">
      <c r="A214" s="6" t="s">
        <v>2838</v>
      </c>
      <c r="B214" s="1" t="s">
        <v>208</v>
      </c>
      <c r="C214" s="49" t="s">
        <v>5</v>
      </c>
      <c r="D214" s="7" t="s">
        <v>2841</v>
      </c>
      <c r="E214" s="7" t="s">
        <v>2842</v>
      </c>
    </row>
    <row r="215" spans="1:5" x14ac:dyDescent="0.45">
      <c r="A215" s="6" t="s">
        <v>206</v>
      </c>
      <c r="B215" s="1" t="s">
        <v>209</v>
      </c>
      <c r="C215" s="49">
        <v>50</v>
      </c>
      <c r="D215" s="7" t="s">
        <v>2843</v>
      </c>
      <c r="E215" s="7" t="s">
        <v>2844</v>
      </c>
    </row>
    <row r="216" spans="1:5" x14ac:dyDescent="0.45">
      <c r="A216" s="6" t="s">
        <v>206</v>
      </c>
      <c r="B216" s="1" t="s">
        <v>210</v>
      </c>
      <c r="C216" s="49">
        <v>900</v>
      </c>
      <c r="D216" s="7" t="s">
        <v>2845</v>
      </c>
      <c r="E216" s="7" t="s">
        <v>2846</v>
      </c>
    </row>
    <row r="217" spans="1:5" x14ac:dyDescent="0.45">
      <c r="A217" s="6" t="s">
        <v>206</v>
      </c>
      <c r="B217" s="1" t="s">
        <v>211</v>
      </c>
      <c r="C217" s="49">
        <v>1550</v>
      </c>
      <c r="D217" s="7" t="s">
        <v>2847</v>
      </c>
      <c r="E217" s="7" t="s">
        <v>2848</v>
      </c>
    </row>
    <row r="218" spans="1:5" x14ac:dyDescent="0.45">
      <c r="A218" s="6" t="s">
        <v>2849</v>
      </c>
      <c r="B218" s="1" t="s">
        <v>213</v>
      </c>
      <c r="C218" s="49">
        <v>21820</v>
      </c>
      <c r="D218" s="7" t="s">
        <v>2850</v>
      </c>
      <c r="E218" s="7" t="s">
        <v>2851</v>
      </c>
    </row>
    <row r="219" spans="1:5" x14ac:dyDescent="0.45">
      <c r="A219" s="6" t="s">
        <v>2852</v>
      </c>
      <c r="B219" s="1" t="s">
        <v>215</v>
      </c>
      <c r="C219" s="49">
        <v>290</v>
      </c>
      <c r="D219" s="7" t="s">
        <v>2853</v>
      </c>
      <c r="E219" s="7" t="s">
        <v>2854</v>
      </c>
    </row>
    <row r="220" spans="1:5" x14ac:dyDescent="0.45">
      <c r="A220" s="6" t="s">
        <v>2852</v>
      </c>
      <c r="B220" s="1" t="s">
        <v>216</v>
      </c>
      <c r="C220" s="49">
        <v>130</v>
      </c>
      <c r="D220" s="7" t="s">
        <v>2855</v>
      </c>
      <c r="E220" s="7" t="s">
        <v>2856</v>
      </c>
    </row>
    <row r="221" spans="1:5" x14ac:dyDescent="0.45">
      <c r="A221" s="6" t="s">
        <v>214</v>
      </c>
      <c r="B221" s="1" t="s">
        <v>217</v>
      </c>
      <c r="C221" s="49">
        <v>3640</v>
      </c>
      <c r="D221" s="7" t="s">
        <v>2857</v>
      </c>
      <c r="E221" s="7" t="s">
        <v>2858</v>
      </c>
    </row>
    <row r="222" spans="1:5" x14ac:dyDescent="0.45">
      <c r="A222" s="6" t="s">
        <v>214</v>
      </c>
      <c r="B222" s="1" t="s">
        <v>218</v>
      </c>
      <c r="C222" s="49">
        <v>4940</v>
      </c>
      <c r="D222" s="7" t="s">
        <v>2859</v>
      </c>
      <c r="E222" s="7" t="s">
        <v>2860</v>
      </c>
    </row>
    <row r="223" spans="1:5" x14ac:dyDescent="0.45">
      <c r="A223" s="6" t="s">
        <v>214</v>
      </c>
      <c r="B223" s="1" t="s">
        <v>219</v>
      </c>
      <c r="C223" s="49">
        <v>250</v>
      </c>
      <c r="D223" s="7" t="s">
        <v>2861</v>
      </c>
      <c r="E223" s="7" t="s">
        <v>2862</v>
      </c>
    </row>
    <row r="224" spans="1:5" x14ac:dyDescent="0.45">
      <c r="A224" s="6" t="s">
        <v>214</v>
      </c>
      <c r="B224" s="1" t="s">
        <v>220</v>
      </c>
      <c r="C224" s="49">
        <v>4030</v>
      </c>
      <c r="D224" s="7" t="s">
        <v>2863</v>
      </c>
      <c r="E224" s="7" t="s">
        <v>2864</v>
      </c>
    </row>
    <row r="225" spans="1:5" x14ac:dyDescent="0.45">
      <c r="A225" s="6" t="s">
        <v>214</v>
      </c>
      <c r="B225" s="1" t="s">
        <v>221</v>
      </c>
      <c r="C225" s="49">
        <v>220</v>
      </c>
      <c r="D225" s="7" t="s">
        <v>2865</v>
      </c>
      <c r="E225" s="7" t="s">
        <v>2866</v>
      </c>
    </row>
    <row r="226" spans="1:5" x14ac:dyDescent="0.45">
      <c r="A226" s="6" t="s">
        <v>214</v>
      </c>
      <c r="B226" s="1" t="s">
        <v>222</v>
      </c>
      <c r="C226" s="49">
        <v>50</v>
      </c>
      <c r="D226" s="7" t="s">
        <v>2867</v>
      </c>
      <c r="E226" s="7" t="s">
        <v>2868</v>
      </c>
    </row>
    <row r="227" spans="1:5" x14ac:dyDescent="0.45">
      <c r="A227" s="6" t="s">
        <v>2869</v>
      </c>
      <c r="B227" s="1" t="s">
        <v>224</v>
      </c>
      <c r="C227" s="49">
        <v>110</v>
      </c>
      <c r="D227" s="7" t="s">
        <v>2870</v>
      </c>
      <c r="E227" s="7" t="s">
        <v>2871</v>
      </c>
    </row>
    <row r="228" spans="1:5" x14ac:dyDescent="0.45">
      <c r="A228" s="6" t="s">
        <v>2869</v>
      </c>
      <c r="B228" s="1" t="s">
        <v>225</v>
      </c>
      <c r="C228" s="49">
        <v>17320</v>
      </c>
      <c r="D228" s="7" t="s">
        <v>2872</v>
      </c>
      <c r="E228" s="7" t="s">
        <v>2873</v>
      </c>
    </row>
    <row r="229" spans="1:5" x14ac:dyDescent="0.45">
      <c r="A229" s="6" t="s">
        <v>223</v>
      </c>
      <c r="B229" s="1" t="s">
        <v>226</v>
      </c>
      <c r="C229" s="49">
        <v>490</v>
      </c>
      <c r="D229" s="7" t="s">
        <v>2874</v>
      </c>
      <c r="E229" s="7" t="s">
        <v>2875</v>
      </c>
    </row>
    <row r="230" spans="1:5" x14ac:dyDescent="0.45">
      <c r="A230" s="6" t="s">
        <v>223</v>
      </c>
      <c r="B230" s="1" t="s">
        <v>227</v>
      </c>
      <c r="C230" s="49">
        <v>80</v>
      </c>
      <c r="D230" s="7" t="s">
        <v>2876</v>
      </c>
      <c r="E230" s="7" t="s">
        <v>2877</v>
      </c>
    </row>
    <row r="231" spans="1:5" x14ac:dyDescent="0.45">
      <c r="A231" s="6" t="s">
        <v>2878</v>
      </c>
      <c r="B231" s="1" t="s">
        <v>229</v>
      </c>
      <c r="C231" s="49">
        <v>5230</v>
      </c>
      <c r="D231" s="7" t="s">
        <v>2879</v>
      </c>
      <c r="E231" s="7" t="s">
        <v>2880</v>
      </c>
    </row>
    <row r="232" spans="1:5" x14ac:dyDescent="0.45">
      <c r="A232" s="6" t="s">
        <v>2878</v>
      </c>
      <c r="B232" s="1" t="s">
        <v>230</v>
      </c>
      <c r="C232" s="49">
        <v>1250</v>
      </c>
      <c r="D232" s="7" t="s">
        <v>2881</v>
      </c>
      <c r="E232" s="7" t="s">
        <v>2882</v>
      </c>
    </row>
    <row r="233" spans="1:5" x14ac:dyDescent="0.45">
      <c r="A233" s="6" t="s">
        <v>228</v>
      </c>
      <c r="B233" s="1" t="s">
        <v>231</v>
      </c>
      <c r="C233" s="49">
        <v>1240</v>
      </c>
      <c r="D233" s="7" t="s">
        <v>2883</v>
      </c>
      <c r="E233" s="7" t="s">
        <v>2884</v>
      </c>
    </row>
    <row r="234" spans="1:5" x14ac:dyDescent="0.45">
      <c r="A234" s="6" t="s">
        <v>228</v>
      </c>
      <c r="B234" s="1" t="s">
        <v>232</v>
      </c>
      <c r="C234" s="49">
        <v>9000</v>
      </c>
      <c r="D234" s="7" t="s">
        <v>2885</v>
      </c>
      <c r="E234" s="7" t="s">
        <v>2886</v>
      </c>
    </row>
    <row r="235" spans="1:5" x14ac:dyDescent="0.45">
      <c r="A235" s="6" t="s">
        <v>228</v>
      </c>
      <c r="B235" s="1" t="s">
        <v>233</v>
      </c>
      <c r="C235" s="49">
        <v>100</v>
      </c>
      <c r="D235" s="7" t="s">
        <v>2887</v>
      </c>
      <c r="E235" s="7" t="s">
        <v>2888</v>
      </c>
    </row>
    <row r="236" spans="1:5" x14ac:dyDescent="0.45">
      <c r="A236" s="6" t="s">
        <v>2889</v>
      </c>
      <c r="B236" s="1" t="s">
        <v>235</v>
      </c>
      <c r="C236" s="49">
        <v>110</v>
      </c>
      <c r="D236" s="7" t="s">
        <v>2890</v>
      </c>
      <c r="E236" s="7" t="s">
        <v>2891</v>
      </c>
    </row>
    <row r="237" spans="1:5" x14ac:dyDescent="0.45">
      <c r="A237" s="6" t="s">
        <v>2889</v>
      </c>
      <c r="B237" s="1" t="s">
        <v>236</v>
      </c>
      <c r="C237" s="49">
        <v>80</v>
      </c>
      <c r="D237" s="7" t="s">
        <v>2892</v>
      </c>
      <c r="E237" s="7" t="s">
        <v>2893</v>
      </c>
    </row>
    <row r="238" spans="1:5" x14ac:dyDescent="0.45">
      <c r="A238" s="6" t="s">
        <v>2889</v>
      </c>
      <c r="B238" s="1" t="s">
        <v>237</v>
      </c>
      <c r="C238" s="49">
        <v>1730</v>
      </c>
      <c r="D238" s="7" t="s">
        <v>2894</v>
      </c>
      <c r="E238" s="7" t="s">
        <v>2895</v>
      </c>
    </row>
    <row r="239" spans="1:5" x14ac:dyDescent="0.45">
      <c r="A239" s="6" t="s">
        <v>2889</v>
      </c>
      <c r="B239" s="1" t="s">
        <v>238</v>
      </c>
      <c r="C239" s="49">
        <v>70</v>
      </c>
      <c r="D239" s="7" t="s">
        <v>2896</v>
      </c>
      <c r="E239" s="7" t="s">
        <v>2897</v>
      </c>
    </row>
    <row r="240" spans="1:5" x14ac:dyDescent="0.45">
      <c r="A240" s="6" t="s">
        <v>2898</v>
      </c>
      <c r="B240" s="1" t="s">
        <v>240</v>
      </c>
      <c r="C240" s="49">
        <v>4350</v>
      </c>
      <c r="D240" s="7" t="s">
        <v>2899</v>
      </c>
      <c r="E240" s="7" t="s">
        <v>2900</v>
      </c>
    </row>
    <row r="241" spans="1:5" x14ac:dyDescent="0.45">
      <c r="A241" s="6" t="s">
        <v>2898</v>
      </c>
      <c r="B241" s="1" t="s">
        <v>241</v>
      </c>
      <c r="C241" s="49">
        <v>270</v>
      </c>
      <c r="D241" s="7" t="s">
        <v>2901</v>
      </c>
      <c r="E241" s="7" t="s">
        <v>2902</v>
      </c>
    </row>
    <row r="242" spans="1:5" x14ac:dyDescent="0.45">
      <c r="A242" s="6" t="s">
        <v>239</v>
      </c>
      <c r="B242" s="1" t="s">
        <v>242</v>
      </c>
      <c r="C242" s="49">
        <v>90</v>
      </c>
      <c r="D242" s="7" t="s">
        <v>2903</v>
      </c>
      <c r="E242" s="7" t="s">
        <v>2904</v>
      </c>
    </row>
    <row r="243" spans="1:5" x14ac:dyDescent="0.45">
      <c r="A243" s="6" t="s">
        <v>2905</v>
      </c>
      <c r="B243" s="1" t="s">
        <v>244</v>
      </c>
      <c r="C243" s="49">
        <v>400</v>
      </c>
      <c r="D243" s="7" t="s">
        <v>2906</v>
      </c>
      <c r="E243" s="7" t="s">
        <v>2907</v>
      </c>
    </row>
    <row r="244" spans="1:5" x14ac:dyDescent="0.45">
      <c r="A244" s="6" t="s">
        <v>2905</v>
      </c>
      <c r="B244" s="1" t="s">
        <v>245</v>
      </c>
      <c r="C244" s="49">
        <v>11620</v>
      </c>
      <c r="D244" s="7" t="s">
        <v>2908</v>
      </c>
      <c r="E244" s="7" t="s">
        <v>2909</v>
      </c>
    </row>
    <row r="245" spans="1:5" x14ac:dyDescent="0.45">
      <c r="A245" s="6" t="s">
        <v>243</v>
      </c>
      <c r="B245" s="1" t="s">
        <v>246</v>
      </c>
      <c r="C245" s="49">
        <v>21460</v>
      </c>
      <c r="D245" s="7" t="s">
        <v>2910</v>
      </c>
      <c r="E245" s="7" t="s">
        <v>2911</v>
      </c>
    </row>
    <row r="246" spans="1:5" x14ac:dyDescent="0.45">
      <c r="A246" s="6" t="s">
        <v>243</v>
      </c>
      <c r="B246" s="1" t="s">
        <v>247</v>
      </c>
      <c r="C246" s="49">
        <v>16410</v>
      </c>
      <c r="D246" s="7" t="s">
        <v>2912</v>
      </c>
      <c r="E246" s="7" t="s">
        <v>2913</v>
      </c>
    </row>
    <row r="247" spans="1:5" x14ac:dyDescent="0.45">
      <c r="A247" s="6" t="s">
        <v>243</v>
      </c>
      <c r="B247" s="1" t="s">
        <v>248</v>
      </c>
      <c r="C247" s="49">
        <v>5730</v>
      </c>
      <c r="D247" s="7" t="s">
        <v>2914</v>
      </c>
      <c r="E247" s="7" t="s">
        <v>2915</v>
      </c>
    </row>
    <row r="248" spans="1:5" x14ac:dyDescent="0.45">
      <c r="A248" s="6" t="s">
        <v>2916</v>
      </c>
      <c r="B248" s="1" t="s">
        <v>250</v>
      </c>
      <c r="C248" s="49">
        <v>440</v>
      </c>
      <c r="D248" s="7" t="s">
        <v>2917</v>
      </c>
      <c r="E248" s="7" t="s">
        <v>2918</v>
      </c>
    </row>
    <row r="249" spans="1:5" x14ac:dyDescent="0.45">
      <c r="A249" s="6" t="s">
        <v>2916</v>
      </c>
      <c r="B249" s="1" t="s">
        <v>251</v>
      </c>
      <c r="C249" s="49">
        <v>1600</v>
      </c>
      <c r="D249" s="7" t="s">
        <v>2919</v>
      </c>
      <c r="E249" s="7" t="s">
        <v>2920</v>
      </c>
    </row>
    <row r="250" spans="1:5" x14ac:dyDescent="0.45">
      <c r="A250" s="6" t="s">
        <v>249</v>
      </c>
      <c r="B250" s="1" t="s">
        <v>252</v>
      </c>
      <c r="C250" s="49">
        <v>4300</v>
      </c>
      <c r="D250" s="7" t="s">
        <v>2921</v>
      </c>
      <c r="E250" s="7" t="s">
        <v>2922</v>
      </c>
    </row>
    <row r="251" spans="1:5" x14ac:dyDescent="0.45">
      <c r="A251" s="6" t="s">
        <v>249</v>
      </c>
      <c r="B251" s="1" t="s">
        <v>253</v>
      </c>
      <c r="C251" s="49">
        <v>930</v>
      </c>
      <c r="D251" s="7" t="s">
        <v>2923</v>
      </c>
      <c r="E251" s="7" t="s">
        <v>2924</v>
      </c>
    </row>
    <row r="252" spans="1:5" x14ac:dyDescent="0.45">
      <c r="A252" s="6" t="s">
        <v>249</v>
      </c>
      <c r="B252" s="1" t="s">
        <v>254</v>
      </c>
      <c r="C252" s="49">
        <v>11090</v>
      </c>
      <c r="D252" s="7" t="s">
        <v>2925</v>
      </c>
      <c r="E252" s="7" t="s">
        <v>2926</v>
      </c>
    </row>
    <row r="253" spans="1:5" x14ac:dyDescent="0.45">
      <c r="A253" s="6" t="s">
        <v>249</v>
      </c>
      <c r="B253" s="1" t="s">
        <v>255</v>
      </c>
      <c r="C253" s="49">
        <v>220</v>
      </c>
      <c r="D253" s="7" t="s">
        <v>2927</v>
      </c>
      <c r="E253" s="7" t="s">
        <v>2928</v>
      </c>
    </row>
    <row r="254" spans="1:5" x14ac:dyDescent="0.45">
      <c r="A254" s="6" t="s">
        <v>249</v>
      </c>
      <c r="B254" s="1" t="s">
        <v>256</v>
      </c>
      <c r="C254" s="49">
        <v>1100</v>
      </c>
      <c r="D254" s="7" t="s">
        <v>2929</v>
      </c>
      <c r="E254" s="7" t="s">
        <v>2930</v>
      </c>
    </row>
    <row r="255" spans="1:5" x14ac:dyDescent="0.45">
      <c r="A255" s="6" t="s">
        <v>249</v>
      </c>
      <c r="B255" s="1" t="s">
        <v>257</v>
      </c>
      <c r="C255" s="49">
        <v>3120</v>
      </c>
      <c r="D255" s="7" t="s">
        <v>2931</v>
      </c>
      <c r="E255" s="7" t="s">
        <v>2932</v>
      </c>
    </row>
    <row r="256" spans="1:5" x14ac:dyDescent="0.45">
      <c r="A256" s="6" t="s">
        <v>249</v>
      </c>
      <c r="B256" s="1" t="s">
        <v>258</v>
      </c>
      <c r="C256" s="49">
        <v>2400</v>
      </c>
      <c r="D256" s="7" t="s">
        <v>2933</v>
      </c>
      <c r="E256" s="7" t="s">
        <v>2934</v>
      </c>
    </row>
    <row r="257" spans="1:5" x14ac:dyDescent="0.45">
      <c r="A257" s="6" t="s">
        <v>249</v>
      </c>
      <c r="B257" s="1" t="s">
        <v>259</v>
      </c>
      <c r="C257" s="49">
        <v>3480</v>
      </c>
      <c r="D257" s="7" t="s">
        <v>2935</v>
      </c>
      <c r="E257" s="7" t="s">
        <v>2936</v>
      </c>
    </row>
    <row r="258" spans="1:5" x14ac:dyDescent="0.45">
      <c r="A258" s="6" t="s">
        <v>249</v>
      </c>
      <c r="B258" s="1" t="s">
        <v>260</v>
      </c>
      <c r="C258" s="49">
        <v>140</v>
      </c>
      <c r="D258" s="7" t="s">
        <v>2937</v>
      </c>
      <c r="E258" s="7" t="s">
        <v>2938</v>
      </c>
    </row>
    <row r="259" spans="1:5" x14ac:dyDescent="0.45">
      <c r="A259" s="6" t="s">
        <v>249</v>
      </c>
      <c r="B259" s="1" t="s">
        <v>261</v>
      </c>
      <c r="C259" s="49">
        <v>100</v>
      </c>
      <c r="D259" s="7" t="s">
        <v>2939</v>
      </c>
      <c r="E259" s="7" t="s">
        <v>2940</v>
      </c>
    </row>
    <row r="260" spans="1:5" x14ac:dyDescent="0.45">
      <c r="A260" s="6" t="s">
        <v>249</v>
      </c>
      <c r="B260" s="1" t="s">
        <v>262</v>
      </c>
      <c r="C260" s="49">
        <v>1540</v>
      </c>
      <c r="D260" s="7" t="s">
        <v>2941</v>
      </c>
      <c r="E260" s="7" t="s">
        <v>2942</v>
      </c>
    </row>
    <row r="261" spans="1:5" x14ac:dyDescent="0.45">
      <c r="A261" s="6" t="s">
        <v>249</v>
      </c>
      <c r="B261" s="1" t="s">
        <v>263</v>
      </c>
      <c r="C261" s="49">
        <v>100</v>
      </c>
      <c r="D261" s="7" t="s">
        <v>2943</v>
      </c>
      <c r="E261" s="7" t="s">
        <v>2944</v>
      </c>
    </row>
    <row r="262" spans="1:5" x14ac:dyDescent="0.45">
      <c r="A262" s="6" t="s">
        <v>2945</v>
      </c>
      <c r="B262" s="1" t="s">
        <v>1838</v>
      </c>
      <c r="C262" s="49"/>
      <c r="D262" s="7" t="s">
        <v>2946</v>
      </c>
      <c r="E262" s="7" t="s">
        <v>2947</v>
      </c>
    </row>
    <row r="263" spans="1:5" x14ac:dyDescent="0.45">
      <c r="A263" s="6" t="s">
        <v>2948</v>
      </c>
      <c r="B263" s="1" t="s">
        <v>265</v>
      </c>
      <c r="C263" s="49">
        <v>20</v>
      </c>
      <c r="D263" s="7" t="s">
        <v>2949</v>
      </c>
      <c r="E263" s="7" t="s">
        <v>2950</v>
      </c>
    </row>
    <row r="264" spans="1:5" x14ac:dyDescent="0.45">
      <c r="A264" s="6" t="s">
        <v>2948</v>
      </c>
      <c r="B264" s="1" t="s">
        <v>266</v>
      </c>
      <c r="C264" s="49">
        <v>50</v>
      </c>
      <c r="D264" s="7" t="s">
        <v>2951</v>
      </c>
      <c r="E264" s="7" t="s">
        <v>2952</v>
      </c>
    </row>
    <row r="265" spans="1:5" x14ac:dyDescent="0.45">
      <c r="A265" s="6" t="s">
        <v>264</v>
      </c>
      <c r="B265" s="1" t="s">
        <v>267</v>
      </c>
      <c r="C265" s="49">
        <v>30</v>
      </c>
      <c r="D265" s="7" t="s">
        <v>2953</v>
      </c>
      <c r="E265" s="7" t="s">
        <v>2954</v>
      </c>
    </row>
    <row r="266" spans="1:5" x14ac:dyDescent="0.45">
      <c r="A266" s="6" t="s">
        <v>264</v>
      </c>
      <c r="B266" s="1" t="s">
        <v>268</v>
      </c>
      <c r="C266" s="49" t="s">
        <v>5</v>
      </c>
      <c r="D266" s="7" t="s">
        <v>2955</v>
      </c>
      <c r="E266" s="7" t="s">
        <v>2956</v>
      </c>
    </row>
    <row r="267" spans="1:5" x14ac:dyDescent="0.45">
      <c r="A267" s="6" t="s">
        <v>264</v>
      </c>
      <c r="B267" s="1" t="s">
        <v>269</v>
      </c>
      <c r="C267" s="49">
        <v>890</v>
      </c>
      <c r="D267" s="7" t="s">
        <v>2957</v>
      </c>
      <c r="E267" s="7" t="s">
        <v>2958</v>
      </c>
    </row>
    <row r="268" spans="1:5" x14ac:dyDescent="0.45">
      <c r="A268" s="6" t="s">
        <v>264</v>
      </c>
      <c r="B268" s="1" t="s">
        <v>270</v>
      </c>
      <c r="C268" s="49">
        <v>50</v>
      </c>
      <c r="D268" s="7" t="s">
        <v>2959</v>
      </c>
      <c r="E268" s="7" t="s">
        <v>2960</v>
      </c>
    </row>
    <row r="269" spans="1:5" x14ac:dyDescent="0.45">
      <c r="A269" s="6" t="s">
        <v>264</v>
      </c>
      <c r="B269" s="1" t="s">
        <v>271</v>
      </c>
      <c r="C269" s="49">
        <v>700</v>
      </c>
      <c r="D269" s="7" t="s">
        <v>2961</v>
      </c>
      <c r="E269" s="7" t="s">
        <v>2962</v>
      </c>
    </row>
    <row r="270" spans="1:5" x14ac:dyDescent="0.45">
      <c r="A270" s="6" t="s">
        <v>264</v>
      </c>
      <c r="B270" s="1" t="s">
        <v>272</v>
      </c>
      <c r="C270" s="49">
        <v>50</v>
      </c>
      <c r="D270" s="7" t="s">
        <v>2963</v>
      </c>
      <c r="E270" s="7" t="s">
        <v>2964</v>
      </c>
    </row>
    <row r="271" spans="1:5" x14ac:dyDescent="0.45">
      <c r="A271" s="6" t="s">
        <v>264</v>
      </c>
      <c r="B271" s="1" t="s">
        <v>273</v>
      </c>
      <c r="C271" s="49">
        <v>330</v>
      </c>
      <c r="D271" s="7" t="s">
        <v>2965</v>
      </c>
      <c r="E271" s="7" t="s">
        <v>2966</v>
      </c>
    </row>
    <row r="272" spans="1:5" x14ac:dyDescent="0.45">
      <c r="A272" s="6" t="s">
        <v>2967</v>
      </c>
      <c r="B272" s="1" t="s">
        <v>275</v>
      </c>
      <c r="C272" s="49">
        <v>1000</v>
      </c>
      <c r="D272" s="7" t="s">
        <v>2968</v>
      </c>
      <c r="E272" s="7" t="s">
        <v>2969</v>
      </c>
    </row>
    <row r="273" spans="1:5" x14ac:dyDescent="0.45">
      <c r="A273" s="6" t="s">
        <v>2967</v>
      </c>
      <c r="B273" s="1" t="s">
        <v>276</v>
      </c>
      <c r="C273" s="49">
        <v>540</v>
      </c>
      <c r="D273" s="7" t="s">
        <v>2970</v>
      </c>
      <c r="E273" s="7" t="s">
        <v>2971</v>
      </c>
    </row>
    <row r="274" spans="1:5" x14ac:dyDescent="0.45">
      <c r="A274" s="6" t="s">
        <v>274</v>
      </c>
      <c r="B274" s="1" t="s">
        <v>277</v>
      </c>
      <c r="C274" s="49">
        <v>6720</v>
      </c>
      <c r="D274" s="7" t="s">
        <v>2972</v>
      </c>
      <c r="E274" s="7" t="s">
        <v>2973</v>
      </c>
    </row>
    <row r="275" spans="1:5" x14ac:dyDescent="0.45">
      <c r="A275" s="6" t="s">
        <v>274</v>
      </c>
      <c r="B275" s="1" t="s">
        <v>278</v>
      </c>
      <c r="C275" s="49">
        <v>5910</v>
      </c>
      <c r="D275" s="7" t="s">
        <v>2974</v>
      </c>
      <c r="E275" s="7" t="s">
        <v>2975</v>
      </c>
    </row>
    <row r="276" spans="1:5" x14ac:dyDescent="0.45">
      <c r="A276" s="6" t="s">
        <v>274</v>
      </c>
      <c r="B276" s="1" t="s">
        <v>279</v>
      </c>
      <c r="C276" s="49">
        <v>750</v>
      </c>
      <c r="D276" s="7" t="s">
        <v>2976</v>
      </c>
      <c r="E276" s="7" t="s">
        <v>2977</v>
      </c>
    </row>
    <row r="277" spans="1:5" x14ac:dyDescent="0.45">
      <c r="A277" s="6" t="s">
        <v>274</v>
      </c>
      <c r="B277" s="1" t="s">
        <v>280</v>
      </c>
      <c r="C277" s="49">
        <v>840</v>
      </c>
      <c r="D277" s="7" t="s">
        <v>2978</v>
      </c>
      <c r="E277" s="7" t="s">
        <v>2979</v>
      </c>
    </row>
    <row r="278" spans="1:5" x14ac:dyDescent="0.45">
      <c r="A278" s="6" t="s">
        <v>274</v>
      </c>
      <c r="B278" s="1" t="s">
        <v>281</v>
      </c>
      <c r="C278" s="49">
        <v>1230</v>
      </c>
      <c r="D278" s="7" t="s">
        <v>2980</v>
      </c>
      <c r="E278" s="7" t="s">
        <v>2981</v>
      </c>
    </row>
    <row r="279" spans="1:5" x14ac:dyDescent="0.45">
      <c r="A279" s="6" t="s">
        <v>274</v>
      </c>
      <c r="B279" s="1" t="s">
        <v>282</v>
      </c>
      <c r="C279" s="49">
        <v>4020</v>
      </c>
      <c r="D279" s="7" t="s">
        <v>2982</v>
      </c>
      <c r="E279" s="7" t="s">
        <v>2983</v>
      </c>
    </row>
    <row r="280" spans="1:5" x14ac:dyDescent="0.45">
      <c r="A280" s="6" t="s">
        <v>274</v>
      </c>
      <c r="B280" s="1" t="s">
        <v>283</v>
      </c>
      <c r="C280" s="49">
        <v>7000</v>
      </c>
      <c r="D280" s="7" t="s">
        <v>2984</v>
      </c>
      <c r="E280" s="7" t="s">
        <v>2985</v>
      </c>
    </row>
    <row r="281" spans="1:5" x14ac:dyDescent="0.45">
      <c r="A281" s="6" t="s">
        <v>274</v>
      </c>
      <c r="B281" s="1" t="s">
        <v>284</v>
      </c>
      <c r="C281" s="49" t="s">
        <v>5</v>
      </c>
      <c r="D281" s="7" t="s">
        <v>2986</v>
      </c>
      <c r="E281" s="7" t="s">
        <v>2987</v>
      </c>
    </row>
    <row r="282" spans="1:5" x14ac:dyDescent="0.45">
      <c r="A282" s="6" t="s">
        <v>274</v>
      </c>
      <c r="B282" s="1" t="s">
        <v>285</v>
      </c>
      <c r="C282" s="49">
        <v>20</v>
      </c>
      <c r="D282" s="7" t="s">
        <v>2988</v>
      </c>
      <c r="E282" s="7" t="s">
        <v>2989</v>
      </c>
    </row>
    <row r="283" spans="1:5" x14ac:dyDescent="0.45">
      <c r="A283" s="6" t="s">
        <v>274</v>
      </c>
      <c r="B283" s="1" t="s">
        <v>286</v>
      </c>
      <c r="C283" s="49">
        <v>990</v>
      </c>
      <c r="D283" s="7" t="s">
        <v>2990</v>
      </c>
      <c r="E283" s="7" t="s">
        <v>2991</v>
      </c>
    </row>
    <row r="284" spans="1:5" x14ac:dyDescent="0.45">
      <c r="A284" s="6" t="s">
        <v>274</v>
      </c>
      <c r="B284" s="1" t="s">
        <v>287</v>
      </c>
      <c r="C284" s="49">
        <v>5060</v>
      </c>
      <c r="D284" s="7" t="s">
        <v>2992</v>
      </c>
      <c r="E284" s="7" t="s">
        <v>2993</v>
      </c>
    </row>
    <row r="285" spans="1:5" x14ac:dyDescent="0.45">
      <c r="A285" s="6" t="s">
        <v>274</v>
      </c>
      <c r="B285" s="1" t="s">
        <v>288</v>
      </c>
      <c r="C285" s="49">
        <v>2130</v>
      </c>
      <c r="D285" s="7" t="s">
        <v>2994</v>
      </c>
      <c r="E285" s="7" t="s">
        <v>2995</v>
      </c>
    </row>
    <row r="286" spans="1:5" x14ac:dyDescent="0.45">
      <c r="A286" s="6" t="s">
        <v>274</v>
      </c>
      <c r="B286" s="1" t="s">
        <v>289</v>
      </c>
      <c r="C286" s="49">
        <v>1020</v>
      </c>
      <c r="D286" s="7" t="s">
        <v>2996</v>
      </c>
      <c r="E286" s="7" t="s">
        <v>2997</v>
      </c>
    </row>
    <row r="287" spans="1:5" x14ac:dyDescent="0.45">
      <c r="A287" s="6" t="s">
        <v>274</v>
      </c>
      <c r="B287" s="1" t="s">
        <v>290</v>
      </c>
      <c r="C287" s="49">
        <v>29040</v>
      </c>
      <c r="D287" s="7" t="s">
        <v>2998</v>
      </c>
      <c r="E287" s="7" t="s">
        <v>2999</v>
      </c>
    </row>
    <row r="288" spans="1:5" x14ac:dyDescent="0.45">
      <c r="A288" s="6" t="s">
        <v>274</v>
      </c>
      <c r="B288" s="1" t="s">
        <v>1839</v>
      </c>
      <c r="C288" s="49"/>
      <c r="D288" s="7" t="s">
        <v>3000</v>
      </c>
      <c r="E288" s="7" t="s">
        <v>3001</v>
      </c>
    </row>
    <row r="289" spans="1:5" x14ac:dyDescent="0.45">
      <c r="A289" s="6" t="s">
        <v>274</v>
      </c>
      <c r="B289" s="1" t="s">
        <v>291</v>
      </c>
      <c r="C289" s="49">
        <v>8020</v>
      </c>
      <c r="D289" s="7" t="s">
        <v>3002</v>
      </c>
      <c r="E289" s="7" t="s">
        <v>3003</v>
      </c>
    </row>
    <row r="290" spans="1:5" x14ac:dyDescent="0.45">
      <c r="A290" s="6" t="s">
        <v>274</v>
      </c>
      <c r="B290" s="1" t="s">
        <v>292</v>
      </c>
      <c r="C290" s="49">
        <v>40</v>
      </c>
      <c r="D290" s="7" t="s">
        <v>3004</v>
      </c>
      <c r="E290" s="7" t="s">
        <v>3005</v>
      </c>
    </row>
    <row r="291" spans="1:5" x14ac:dyDescent="0.45">
      <c r="A291" s="6" t="s">
        <v>274</v>
      </c>
      <c r="B291" s="1" t="s">
        <v>293</v>
      </c>
      <c r="C291" s="49">
        <v>40</v>
      </c>
      <c r="D291" s="7" t="s">
        <v>3006</v>
      </c>
      <c r="E291" s="7" t="s">
        <v>3007</v>
      </c>
    </row>
    <row r="292" spans="1:5" x14ac:dyDescent="0.45">
      <c r="A292" s="6" t="s">
        <v>274</v>
      </c>
      <c r="B292" s="1" t="s">
        <v>294</v>
      </c>
      <c r="C292" s="49">
        <v>180</v>
      </c>
      <c r="D292" s="7" t="s">
        <v>3008</v>
      </c>
      <c r="E292" s="7" t="s">
        <v>3009</v>
      </c>
    </row>
    <row r="293" spans="1:5" x14ac:dyDescent="0.45">
      <c r="A293" s="6" t="s">
        <v>274</v>
      </c>
      <c r="B293" s="1" t="s">
        <v>295</v>
      </c>
      <c r="C293" s="49">
        <v>160</v>
      </c>
      <c r="D293" s="7" t="s">
        <v>3010</v>
      </c>
      <c r="E293" s="7" t="s">
        <v>3011</v>
      </c>
    </row>
    <row r="294" spans="1:5" x14ac:dyDescent="0.45">
      <c r="A294" s="6" t="s">
        <v>274</v>
      </c>
      <c r="B294" s="1" t="s">
        <v>296</v>
      </c>
      <c r="C294" s="49">
        <v>2540</v>
      </c>
      <c r="D294" s="7" t="s">
        <v>3012</v>
      </c>
      <c r="E294" s="7" t="s">
        <v>3013</v>
      </c>
    </row>
    <row r="295" spans="1:5" x14ac:dyDescent="0.45">
      <c r="A295" s="6" t="s">
        <v>274</v>
      </c>
      <c r="B295" s="1" t="s">
        <v>297</v>
      </c>
      <c r="C295" s="49">
        <v>690</v>
      </c>
      <c r="D295" s="7" t="s">
        <v>3014</v>
      </c>
      <c r="E295" s="7" t="s">
        <v>3015</v>
      </c>
    </row>
    <row r="296" spans="1:5" x14ac:dyDescent="0.45">
      <c r="A296" s="6" t="s">
        <v>274</v>
      </c>
      <c r="B296" s="1" t="s">
        <v>298</v>
      </c>
      <c r="C296" s="49">
        <v>750</v>
      </c>
      <c r="D296" s="7" t="s">
        <v>3016</v>
      </c>
      <c r="E296" s="7" t="s">
        <v>3017</v>
      </c>
    </row>
    <row r="297" spans="1:5" x14ac:dyDescent="0.45">
      <c r="A297" s="6" t="s">
        <v>274</v>
      </c>
      <c r="B297" s="1" t="s">
        <v>299</v>
      </c>
      <c r="C297" s="49">
        <v>3630</v>
      </c>
      <c r="D297" s="7" t="s">
        <v>3018</v>
      </c>
      <c r="E297" s="7" t="s">
        <v>3019</v>
      </c>
    </row>
    <row r="298" spans="1:5" x14ac:dyDescent="0.45">
      <c r="A298" s="6" t="s">
        <v>274</v>
      </c>
      <c r="B298" s="1" t="s">
        <v>300</v>
      </c>
      <c r="C298" s="49">
        <v>1590</v>
      </c>
      <c r="D298" s="7" t="s">
        <v>3020</v>
      </c>
      <c r="E298" s="7" t="s">
        <v>3021</v>
      </c>
    </row>
    <row r="299" spans="1:5" x14ac:dyDescent="0.45">
      <c r="A299" s="6" t="s">
        <v>3022</v>
      </c>
      <c r="B299" s="1" t="s">
        <v>302</v>
      </c>
      <c r="C299" s="49">
        <v>27680</v>
      </c>
      <c r="D299" s="7" t="s">
        <v>3023</v>
      </c>
      <c r="E299" s="7" t="s">
        <v>3024</v>
      </c>
    </row>
    <row r="300" spans="1:5" x14ac:dyDescent="0.45">
      <c r="A300" s="6" t="s">
        <v>3022</v>
      </c>
      <c r="B300" s="1" t="s">
        <v>303</v>
      </c>
      <c r="C300" s="49">
        <v>9030</v>
      </c>
      <c r="D300" s="7" t="s">
        <v>3025</v>
      </c>
      <c r="E300" s="7" t="s">
        <v>3026</v>
      </c>
    </row>
    <row r="301" spans="1:5" x14ac:dyDescent="0.45">
      <c r="A301" s="6" t="s">
        <v>301</v>
      </c>
      <c r="B301" s="1" t="s">
        <v>304</v>
      </c>
      <c r="C301" s="49">
        <v>17370</v>
      </c>
      <c r="D301" s="7" t="s">
        <v>3027</v>
      </c>
      <c r="E301" s="7" t="s">
        <v>3028</v>
      </c>
    </row>
    <row r="302" spans="1:5" x14ac:dyDescent="0.45">
      <c r="A302" s="6" t="s">
        <v>301</v>
      </c>
      <c r="B302" s="1" t="s">
        <v>305</v>
      </c>
      <c r="C302" s="49">
        <v>600</v>
      </c>
      <c r="D302" s="7" t="s">
        <v>3029</v>
      </c>
      <c r="E302" s="7" t="s">
        <v>3030</v>
      </c>
    </row>
    <row r="303" spans="1:5" x14ac:dyDescent="0.45">
      <c r="A303" s="6" t="s">
        <v>301</v>
      </c>
      <c r="B303" s="1" t="s">
        <v>306</v>
      </c>
      <c r="C303" s="49">
        <v>4570</v>
      </c>
      <c r="D303" s="7" t="s">
        <v>3031</v>
      </c>
      <c r="E303" s="7" t="s">
        <v>3032</v>
      </c>
    </row>
    <row r="304" spans="1:5" x14ac:dyDescent="0.45">
      <c r="A304" s="6" t="s">
        <v>301</v>
      </c>
      <c r="B304" s="1" t="s">
        <v>307</v>
      </c>
      <c r="C304" s="49">
        <v>160</v>
      </c>
      <c r="D304" s="7" t="s">
        <v>3033</v>
      </c>
      <c r="E304" s="7" t="s">
        <v>3034</v>
      </c>
    </row>
    <row r="305" spans="1:5" x14ac:dyDescent="0.45">
      <c r="A305" s="6" t="s">
        <v>301</v>
      </c>
      <c r="B305" s="1" t="s">
        <v>308</v>
      </c>
      <c r="C305" s="49">
        <v>4950</v>
      </c>
      <c r="D305" s="7" t="s">
        <v>3035</v>
      </c>
      <c r="E305" s="7" t="s">
        <v>3036</v>
      </c>
    </row>
    <row r="306" spans="1:5" x14ac:dyDescent="0.45">
      <c r="A306" s="6" t="s">
        <v>301</v>
      </c>
      <c r="B306" s="1" t="s">
        <v>309</v>
      </c>
      <c r="C306" s="49">
        <v>17150</v>
      </c>
      <c r="D306" s="7" t="s">
        <v>3037</v>
      </c>
      <c r="E306" s="7" t="s">
        <v>3038</v>
      </c>
    </row>
    <row r="307" spans="1:5" x14ac:dyDescent="0.45">
      <c r="A307" s="6" t="s">
        <v>301</v>
      </c>
      <c r="B307" s="1" t="s">
        <v>310</v>
      </c>
      <c r="C307" s="49">
        <v>520</v>
      </c>
      <c r="D307" s="7" t="s">
        <v>3039</v>
      </c>
      <c r="E307" s="7" t="s">
        <v>3040</v>
      </c>
    </row>
    <row r="308" spans="1:5" x14ac:dyDescent="0.45">
      <c r="A308" s="6" t="s">
        <v>301</v>
      </c>
      <c r="B308" s="1" t="s">
        <v>311</v>
      </c>
      <c r="C308" s="49">
        <v>4350</v>
      </c>
      <c r="D308" s="7" t="s">
        <v>3041</v>
      </c>
      <c r="E308" s="7" t="s">
        <v>3042</v>
      </c>
    </row>
    <row r="309" spans="1:5" x14ac:dyDescent="0.45">
      <c r="A309" s="6" t="s">
        <v>301</v>
      </c>
      <c r="B309" s="1" t="s">
        <v>312</v>
      </c>
      <c r="C309" s="49">
        <v>3500</v>
      </c>
      <c r="D309" s="7" t="s">
        <v>3043</v>
      </c>
      <c r="E309" s="7" t="s">
        <v>3044</v>
      </c>
    </row>
    <row r="310" spans="1:5" x14ac:dyDescent="0.45">
      <c r="A310" s="6" t="s">
        <v>301</v>
      </c>
      <c r="B310" s="1" t="s">
        <v>313</v>
      </c>
      <c r="C310" s="49">
        <v>38400</v>
      </c>
      <c r="D310" s="7" t="s">
        <v>3045</v>
      </c>
      <c r="E310" s="7" t="s">
        <v>3046</v>
      </c>
    </row>
    <row r="311" spans="1:5" x14ac:dyDescent="0.45">
      <c r="A311" s="6" t="s">
        <v>3047</v>
      </c>
      <c r="B311" s="1" t="s">
        <v>315</v>
      </c>
      <c r="C311" s="49">
        <v>98570</v>
      </c>
      <c r="D311" s="7" t="s">
        <v>3048</v>
      </c>
      <c r="E311" s="7" t="s">
        <v>3049</v>
      </c>
    </row>
    <row r="312" spans="1:5" x14ac:dyDescent="0.45">
      <c r="A312" s="6" t="s">
        <v>3047</v>
      </c>
      <c r="B312" s="1" t="s">
        <v>316</v>
      </c>
      <c r="C312" s="49">
        <v>2100</v>
      </c>
      <c r="D312" s="7" t="s">
        <v>3050</v>
      </c>
      <c r="E312" s="7" t="s">
        <v>3051</v>
      </c>
    </row>
    <row r="313" spans="1:5" x14ac:dyDescent="0.45">
      <c r="A313" s="6" t="s">
        <v>314</v>
      </c>
      <c r="B313" s="1" t="s">
        <v>317</v>
      </c>
      <c r="C313" s="49">
        <v>2980</v>
      </c>
      <c r="D313" s="7" t="s">
        <v>3052</v>
      </c>
      <c r="E313" s="7" t="s">
        <v>3053</v>
      </c>
    </row>
    <row r="314" spans="1:5" x14ac:dyDescent="0.45">
      <c r="A314" s="6" t="s">
        <v>314</v>
      </c>
      <c r="B314" s="1" t="s">
        <v>318</v>
      </c>
      <c r="C314" s="49">
        <v>2580</v>
      </c>
      <c r="D314" s="7" t="s">
        <v>3054</v>
      </c>
      <c r="E314" s="7" t="s">
        <v>3055</v>
      </c>
    </row>
    <row r="315" spans="1:5" x14ac:dyDescent="0.45">
      <c r="A315" s="6" t="s">
        <v>3056</v>
      </c>
      <c r="B315" s="1" t="s">
        <v>320</v>
      </c>
      <c r="C315" s="49">
        <v>10</v>
      </c>
      <c r="D315" s="7" t="s">
        <v>3057</v>
      </c>
      <c r="E315" s="7" t="s">
        <v>3058</v>
      </c>
    </row>
    <row r="316" spans="1:5" x14ac:dyDescent="0.45">
      <c r="A316" s="6" t="s">
        <v>3056</v>
      </c>
      <c r="B316" s="1" t="s">
        <v>321</v>
      </c>
      <c r="C316" s="49">
        <v>90</v>
      </c>
      <c r="D316" s="7" t="s">
        <v>3059</v>
      </c>
      <c r="E316" s="7" t="s">
        <v>3060</v>
      </c>
    </row>
    <row r="317" spans="1:5" x14ac:dyDescent="0.45">
      <c r="A317" s="6" t="s">
        <v>319</v>
      </c>
      <c r="B317" s="1" t="s">
        <v>322</v>
      </c>
      <c r="C317" s="49">
        <v>10</v>
      </c>
      <c r="D317" s="7" t="s">
        <v>3061</v>
      </c>
      <c r="E317" s="7" t="s">
        <v>3062</v>
      </c>
    </row>
    <row r="318" spans="1:5" x14ac:dyDescent="0.45">
      <c r="A318" s="6" t="s">
        <v>319</v>
      </c>
      <c r="B318" s="1" t="s">
        <v>323</v>
      </c>
      <c r="C318" s="49">
        <v>360</v>
      </c>
      <c r="D318" s="7" t="s">
        <v>3063</v>
      </c>
      <c r="E318" s="7" t="s">
        <v>3064</v>
      </c>
    </row>
    <row r="319" spans="1:5" x14ac:dyDescent="0.45">
      <c r="A319" s="6" t="s">
        <v>319</v>
      </c>
      <c r="B319" s="1" t="s">
        <v>324</v>
      </c>
      <c r="C319" s="49">
        <v>2910</v>
      </c>
      <c r="D319" s="7" t="s">
        <v>3065</v>
      </c>
      <c r="E319" s="7" t="s">
        <v>3066</v>
      </c>
    </row>
    <row r="320" spans="1:5" x14ac:dyDescent="0.45">
      <c r="A320" s="6" t="s">
        <v>3067</v>
      </c>
      <c r="B320" s="1" t="s">
        <v>326</v>
      </c>
      <c r="C320" s="49">
        <v>40</v>
      </c>
      <c r="D320" s="7" t="s">
        <v>3068</v>
      </c>
      <c r="E320" s="7" t="s">
        <v>3069</v>
      </c>
    </row>
    <row r="321" spans="1:5" x14ac:dyDescent="0.45">
      <c r="A321" s="6" t="s">
        <v>3067</v>
      </c>
      <c r="B321" s="1" t="s">
        <v>327</v>
      </c>
      <c r="C321" s="49">
        <v>3510</v>
      </c>
      <c r="D321" s="7" t="s">
        <v>3070</v>
      </c>
      <c r="E321" s="7" t="s">
        <v>3071</v>
      </c>
    </row>
    <row r="322" spans="1:5" x14ac:dyDescent="0.45">
      <c r="A322" s="6" t="s">
        <v>325</v>
      </c>
      <c r="B322" s="1" t="s">
        <v>328</v>
      </c>
      <c r="C322" s="49">
        <v>2330</v>
      </c>
      <c r="D322" s="7" t="s">
        <v>3072</v>
      </c>
      <c r="E322" s="7" t="s">
        <v>3073</v>
      </c>
    </row>
    <row r="323" spans="1:5" x14ac:dyDescent="0.45">
      <c r="A323" s="6" t="s">
        <v>325</v>
      </c>
      <c r="B323" s="1" t="s">
        <v>329</v>
      </c>
      <c r="C323" s="49">
        <v>10</v>
      </c>
      <c r="D323" s="7" t="s">
        <v>3074</v>
      </c>
      <c r="E323" s="7" t="s">
        <v>3075</v>
      </c>
    </row>
    <row r="324" spans="1:5" x14ac:dyDescent="0.45">
      <c r="A324" s="6" t="s">
        <v>325</v>
      </c>
      <c r="B324" s="1" t="s">
        <v>330</v>
      </c>
      <c r="C324" s="49">
        <v>30660</v>
      </c>
      <c r="D324" s="7" t="s">
        <v>3076</v>
      </c>
      <c r="E324" s="7" t="s">
        <v>3077</v>
      </c>
    </row>
    <row r="325" spans="1:5" x14ac:dyDescent="0.45">
      <c r="A325" s="6" t="s">
        <v>3078</v>
      </c>
      <c r="B325" s="1" t="s">
        <v>332</v>
      </c>
      <c r="C325" s="49">
        <v>15560</v>
      </c>
      <c r="D325" s="7" t="s">
        <v>3079</v>
      </c>
      <c r="E325" s="7" t="s">
        <v>3080</v>
      </c>
    </row>
    <row r="326" spans="1:5" x14ac:dyDescent="0.45">
      <c r="A326" s="6" t="s">
        <v>3078</v>
      </c>
      <c r="B326" s="1" t="s">
        <v>333</v>
      </c>
      <c r="C326" s="49">
        <v>240</v>
      </c>
      <c r="D326" s="7" t="s">
        <v>3081</v>
      </c>
      <c r="E326" s="7" t="s">
        <v>3082</v>
      </c>
    </row>
    <row r="327" spans="1:5" x14ac:dyDescent="0.45">
      <c r="A327" s="6" t="s">
        <v>331</v>
      </c>
      <c r="B327" s="1" t="s">
        <v>334</v>
      </c>
      <c r="C327" s="49">
        <v>40</v>
      </c>
      <c r="D327" s="7" t="s">
        <v>3083</v>
      </c>
      <c r="E327" s="7" t="s">
        <v>3084</v>
      </c>
    </row>
    <row r="328" spans="1:5" x14ac:dyDescent="0.45">
      <c r="A328" s="6" t="s">
        <v>331</v>
      </c>
      <c r="B328" s="1" t="s">
        <v>335</v>
      </c>
      <c r="C328" s="49">
        <v>26010</v>
      </c>
      <c r="D328" s="7" t="s">
        <v>3085</v>
      </c>
      <c r="E328" s="7" t="s">
        <v>3086</v>
      </c>
    </row>
    <row r="329" spans="1:5" x14ac:dyDescent="0.45">
      <c r="A329" s="6" t="s">
        <v>331</v>
      </c>
      <c r="B329" s="1" t="s">
        <v>336</v>
      </c>
      <c r="C329" s="49">
        <v>29270</v>
      </c>
      <c r="D329" s="7" t="s">
        <v>3087</v>
      </c>
      <c r="E329" s="7" t="s">
        <v>3088</v>
      </c>
    </row>
    <row r="330" spans="1:5" x14ac:dyDescent="0.45">
      <c r="A330" s="6" t="s">
        <v>3089</v>
      </c>
      <c r="B330" s="1" t="s">
        <v>338</v>
      </c>
      <c r="C330" s="49">
        <v>18110</v>
      </c>
      <c r="D330" s="7" t="s">
        <v>3090</v>
      </c>
      <c r="E330" s="7" t="s">
        <v>3091</v>
      </c>
    </row>
    <row r="331" spans="1:5" x14ac:dyDescent="0.45">
      <c r="A331" s="6" t="s">
        <v>3089</v>
      </c>
      <c r="B331" s="1" t="s">
        <v>339</v>
      </c>
      <c r="C331" s="49">
        <v>10</v>
      </c>
      <c r="D331" s="7" t="s">
        <v>3092</v>
      </c>
      <c r="E331" s="7" t="s">
        <v>3093</v>
      </c>
    </row>
    <row r="332" spans="1:5" x14ac:dyDescent="0.45">
      <c r="A332" s="6" t="s">
        <v>337</v>
      </c>
      <c r="B332" s="1" t="s">
        <v>340</v>
      </c>
      <c r="C332" s="49">
        <v>2080</v>
      </c>
      <c r="D332" s="7" t="s">
        <v>3094</v>
      </c>
      <c r="E332" s="7" t="s">
        <v>3095</v>
      </c>
    </row>
    <row r="333" spans="1:5" x14ac:dyDescent="0.45">
      <c r="A333" s="6" t="s">
        <v>337</v>
      </c>
      <c r="B333" s="1" t="s">
        <v>341</v>
      </c>
      <c r="C333" s="49">
        <v>800</v>
      </c>
      <c r="D333" s="7" t="s">
        <v>3096</v>
      </c>
      <c r="E333" s="7" t="s">
        <v>3097</v>
      </c>
    </row>
    <row r="334" spans="1:5" x14ac:dyDescent="0.45">
      <c r="A334" s="6" t="s">
        <v>337</v>
      </c>
      <c r="B334" s="1" t="s">
        <v>342</v>
      </c>
      <c r="C334" s="49">
        <v>40</v>
      </c>
      <c r="D334" s="7" t="s">
        <v>3098</v>
      </c>
      <c r="E334" s="7" t="s">
        <v>3099</v>
      </c>
    </row>
    <row r="335" spans="1:5" x14ac:dyDescent="0.45">
      <c r="A335" s="6" t="s">
        <v>337</v>
      </c>
      <c r="B335" s="1" t="s">
        <v>343</v>
      </c>
      <c r="C335" s="49">
        <v>2030</v>
      </c>
      <c r="D335" s="7" t="s">
        <v>3100</v>
      </c>
      <c r="E335" s="7" t="s">
        <v>3101</v>
      </c>
    </row>
    <row r="336" spans="1:5" x14ac:dyDescent="0.45">
      <c r="A336" s="6" t="s">
        <v>337</v>
      </c>
      <c r="B336" s="1" t="s">
        <v>344</v>
      </c>
      <c r="C336" s="49">
        <v>690</v>
      </c>
      <c r="D336" s="7" t="s">
        <v>3102</v>
      </c>
      <c r="E336" s="7" t="s">
        <v>3103</v>
      </c>
    </row>
    <row r="337" spans="1:5" x14ac:dyDescent="0.45">
      <c r="A337" s="6" t="s">
        <v>337</v>
      </c>
      <c r="B337" s="1" t="s">
        <v>1840</v>
      </c>
      <c r="C337" s="49"/>
      <c r="D337" s="7" t="s">
        <v>3104</v>
      </c>
      <c r="E337" s="7" t="s">
        <v>3105</v>
      </c>
    </row>
    <row r="338" spans="1:5" x14ac:dyDescent="0.45">
      <c r="A338" s="6" t="s">
        <v>3106</v>
      </c>
      <c r="B338" s="1" t="s">
        <v>346</v>
      </c>
      <c r="C338" s="49">
        <v>5020</v>
      </c>
      <c r="D338" s="7" t="s">
        <v>3107</v>
      </c>
      <c r="E338" s="7" t="s">
        <v>3108</v>
      </c>
    </row>
    <row r="339" spans="1:5" x14ac:dyDescent="0.45">
      <c r="A339" s="6" t="s">
        <v>3106</v>
      </c>
      <c r="B339" s="1" t="s">
        <v>347</v>
      </c>
      <c r="C339" s="49">
        <v>20</v>
      </c>
      <c r="D339" s="7" t="s">
        <v>3109</v>
      </c>
      <c r="E339" s="7" t="s">
        <v>3110</v>
      </c>
    </row>
    <row r="340" spans="1:5" x14ac:dyDescent="0.45">
      <c r="A340" s="6" t="s">
        <v>345</v>
      </c>
      <c r="B340" s="1" t="s">
        <v>348</v>
      </c>
      <c r="C340" s="49">
        <v>100</v>
      </c>
      <c r="D340" s="7" t="s">
        <v>3111</v>
      </c>
      <c r="E340" s="7" t="s">
        <v>3112</v>
      </c>
    </row>
    <row r="341" spans="1:5" x14ac:dyDescent="0.45">
      <c r="A341" s="6" t="s">
        <v>345</v>
      </c>
      <c r="B341" s="1" t="s">
        <v>349</v>
      </c>
      <c r="C341" s="49">
        <v>20</v>
      </c>
      <c r="D341" s="7" t="s">
        <v>3113</v>
      </c>
      <c r="E341" s="7" t="s">
        <v>3114</v>
      </c>
    </row>
    <row r="342" spans="1:5" x14ac:dyDescent="0.45">
      <c r="A342" s="6" t="s">
        <v>345</v>
      </c>
      <c r="B342" s="1" t="s">
        <v>350</v>
      </c>
      <c r="C342" s="49">
        <v>4330</v>
      </c>
      <c r="D342" s="7" t="s">
        <v>3115</v>
      </c>
      <c r="E342" s="7" t="s">
        <v>3116</v>
      </c>
    </row>
    <row r="343" spans="1:5" x14ac:dyDescent="0.45">
      <c r="A343" s="6" t="s">
        <v>345</v>
      </c>
      <c r="B343" s="1" t="s">
        <v>351</v>
      </c>
      <c r="C343" s="49">
        <v>3440</v>
      </c>
      <c r="D343" s="7" t="s">
        <v>3117</v>
      </c>
      <c r="E343" s="7" t="s">
        <v>3118</v>
      </c>
    </row>
    <row r="344" spans="1:5" x14ac:dyDescent="0.45">
      <c r="A344" s="6" t="s">
        <v>345</v>
      </c>
      <c r="B344" s="1" t="s">
        <v>352</v>
      </c>
      <c r="C344" s="49">
        <v>1730</v>
      </c>
      <c r="D344" s="7" t="s">
        <v>3119</v>
      </c>
      <c r="E344" s="7" t="s">
        <v>3120</v>
      </c>
    </row>
    <row r="345" spans="1:5" x14ac:dyDescent="0.45">
      <c r="A345" s="6" t="s">
        <v>3121</v>
      </c>
      <c r="B345" s="1" t="s">
        <v>354</v>
      </c>
      <c r="C345" s="49">
        <v>20</v>
      </c>
      <c r="D345" s="7" t="s">
        <v>3122</v>
      </c>
      <c r="E345" s="7" t="s">
        <v>3123</v>
      </c>
    </row>
    <row r="346" spans="1:5" x14ac:dyDescent="0.45">
      <c r="A346" s="6" t="s">
        <v>3121</v>
      </c>
      <c r="B346" s="1" t="s">
        <v>355</v>
      </c>
      <c r="C346" s="49">
        <v>230</v>
      </c>
      <c r="D346" s="7" t="s">
        <v>3124</v>
      </c>
      <c r="E346" s="7" t="s">
        <v>3125</v>
      </c>
    </row>
    <row r="347" spans="1:5" x14ac:dyDescent="0.45">
      <c r="A347" s="6" t="s">
        <v>353</v>
      </c>
      <c r="B347" s="1" t="s">
        <v>1841</v>
      </c>
      <c r="C347" s="49"/>
      <c r="D347" s="7" t="s">
        <v>3126</v>
      </c>
      <c r="E347" s="7" t="s">
        <v>3127</v>
      </c>
    </row>
    <row r="348" spans="1:5" x14ac:dyDescent="0.45">
      <c r="A348" s="6" t="s">
        <v>353</v>
      </c>
      <c r="B348" s="1" t="s">
        <v>356</v>
      </c>
      <c r="C348" s="49">
        <v>35050</v>
      </c>
      <c r="D348" s="7" t="s">
        <v>3128</v>
      </c>
      <c r="E348" s="7" t="s">
        <v>3129</v>
      </c>
    </row>
    <row r="349" spans="1:5" x14ac:dyDescent="0.45">
      <c r="A349" s="6" t="s">
        <v>353</v>
      </c>
      <c r="B349" s="1" t="s">
        <v>357</v>
      </c>
      <c r="C349" s="49">
        <v>7460</v>
      </c>
      <c r="D349" s="7" t="s">
        <v>3130</v>
      </c>
      <c r="E349" s="7" t="s">
        <v>3131</v>
      </c>
    </row>
    <row r="350" spans="1:5" x14ac:dyDescent="0.45">
      <c r="A350" s="6" t="s">
        <v>353</v>
      </c>
      <c r="B350" s="1" t="s">
        <v>358</v>
      </c>
      <c r="C350" s="49">
        <v>12950</v>
      </c>
      <c r="D350" s="7" t="s">
        <v>3132</v>
      </c>
      <c r="E350" s="7" t="s">
        <v>3133</v>
      </c>
    </row>
    <row r="351" spans="1:5" x14ac:dyDescent="0.45">
      <c r="A351" s="6" t="s">
        <v>353</v>
      </c>
      <c r="B351" s="1" t="s">
        <v>359</v>
      </c>
      <c r="C351" s="49">
        <v>7850</v>
      </c>
      <c r="D351" s="7" t="s">
        <v>3134</v>
      </c>
      <c r="E351" s="7" t="s">
        <v>3135</v>
      </c>
    </row>
    <row r="352" spans="1:5" x14ac:dyDescent="0.45">
      <c r="A352" s="6" t="s">
        <v>353</v>
      </c>
      <c r="B352" s="1" t="s">
        <v>360</v>
      </c>
      <c r="C352" s="49">
        <v>5580</v>
      </c>
      <c r="D352" s="7" t="s">
        <v>3136</v>
      </c>
      <c r="E352" s="7" t="s">
        <v>3137</v>
      </c>
    </row>
    <row r="353" spans="1:5" x14ac:dyDescent="0.45">
      <c r="A353" s="6" t="s">
        <v>3138</v>
      </c>
      <c r="B353" s="1" t="s">
        <v>362</v>
      </c>
      <c r="C353" s="49">
        <v>3690</v>
      </c>
      <c r="D353" s="7" t="s">
        <v>3139</v>
      </c>
      <c r="E353" s="7" t="s">
        <v>3140</v>
      </c>
    </row>
    <row r="354" spans="1:5" x14ac:dyDescent="0.45">
      <c r="A354" s="6" t="s">
        <v>3138</v>
      </c>
      <c r="B354" s="1" t="s">
        <v>363</v>
      </c>
      <c r="C354" s="49">
        <v>126190</v>
      </c>
      <c r="D354" s="7" t="s">
        <v>3141</v>
      </c>
      <c r="E354" s="7" t="s">
        <v>3142</v>
      </c>
    </row>
    <row r="355" spans="1:5" x14ac:dyDescent="0.45">
      <c r="A355" s="6" t="s">
        <v>361</v>
      </c>
      <c r="B355" s="1" t="s">
        <v>364</v>
      </c>
      <c r="C355" s="49" t="s">
        <v>5</v>
      </c>
      <c r="D355" s="7" t="s">
        <v>3143</v>
      </c>
      <c r="E355" s="7" t="s">
        <v>3144</v>
      </c>
    </row>
    <row r="356" spans="1:5" x14ac:dyDescent="0.45">
      <c r="A356" s="6" t="s">
        <v>361</v>
      </c>
      <c r="B356" s="1" t="s">
        <v>365</v>
      </c>
      <c r="C356" s="49">
        <v>5530</v>
      </c>
      <c r="D356" s="7" t="s">
        <v>3145</v>
      </c>
      <c r="E356" s="7" t="s">
        <v>3146</v>
      </c>
    </row>
    <row r="357" spans="1:5" x14ac:dyDescent="0.45">
      <c r="A357" s="6" t="s">
        <v>361</v>
      </c>
      <c r="B357" s="1" t="s">
        <v>366</v>
      </c>
      <c r="C357" s="49">
        <v>62380</v>
      </c>
      <c r="D357" s="7" t="s">
        <v>3147</v>
      </c>
      <c r="E357" s="7" t="s">
        <v>3148</v>
      </c>
    </row>
    <row r="358" spans="1:5" x14ac:dyDescent="0.45">
      <c r="A358" s="6" t="s">
        <v>3149</v>
      </c>
      <c r="B358" s="1" t="s">
        <v>368</v>
      </c>
      <c r="C358" s="49">
        <v>310</v>
      </c>
      <c r="D358" s="7" t="s">
        <v>3150</v>
      </c>
      <c r="E358" s="7" t="s">
        <v>3151</v>
      </c>
    </row>
    <row r="359" spans="1:5" x14ac:dyDescent="0.45">
      <c r="A359" s="6" t="s">
        <v>3149</v>
      </c>
      <c r="B359" s="1" t="s">
        <v>369</v>
      </c>
      <c r="C359" s="49">
        <v>6350</v>
      </c>
      <c r="D359" s="7" t="s">
        <v>3152</v>
      </c>
      <c r="E359" s="7" t="s">
        <v>3153</v>
      </c>
    </row>
    <row r="360" spans="1:5" x14ac:dyDescent="0.45">
      <c r="A360" s="6" t="s">
        <v>3154</v>
      </c>
      <c r="B360" s="1" t="s">
        <v>371</v>
      </c>
      <c r="C360" s="49">
        <v>1140</v>
      </c>
      <c r="D360" s="7" t="s">
        <v>3155</v>
      </c>
      <c r="E360" s="7" t="s">
        <v>3156</v>
      </c>
    </row>
    <row r="361" spans="1:5" x14ac:dyDescent="0.45">
      <c r="A361" s="6" t="s">
        <v>3154</v>
      </c>
      <c r="B361" s="1" t="s">
        <v>372</v>
      </c>
      <c r="C361" s="49">
        <v>4980</v>
      </c>
      <c r="D361" s="7" t="s">
        <v>3157</v>
      </c>
      <c r="E361" s="7" t="s">
        <v>3158</v>
      </c>
    </row>
    <row r="362" spans="1:5" x14ac:dyDescent="0.45">
      <c r="A362" s="6" t="s">
        <v>370</v>
      </c>
      <c r="B362" s="1" t="s">
        <v>373</v>
      </c>
      <c r="C362" s="49">
        <v>4330</v>
      </c>
      <c r="D362" s="7" t="s">
        <v>3159</v>
      </c>
      <c r="E362" s="7" t="s">
        <v>3160</v>
      </c>
    </row>
    <row r="363" spans="1:5" x14ac:dyDescent="0.45">
      <c r="A363" s="6" t="s">
        <v>370</v>
      </c>
      <c r="B363" s="1" t="s">
        <v>374</v>
      </c>
      <c r="C363" s="49">
        <v>6780</v>
      </c>
      <c r="D363" s="7" t="s">
        <v>3161</v>
      </c>
      <c r="E363" s="7" t="s">
        <v>3162</v>
      </c>
    </row>
    <row r="364" spans="1:5" x14ac:dyDescent="0.45">
      <c r="A364" s="6" t="s">
        <v>370</v>
      </c>
      <c r="B364" s="1" t="s">
        <v>375</v>
      </c>
      <c r="C364" s="49">
        <v>1030</v>
      </c>
      <c r="D364" s="7" t="s">
        <v>3163</v>
      </c>
      <c r="E364" s="7" t="s">
        <v>3164</v>
      </c>
    </row>
    <row r="365" spans="1:5" x14ac:dyDescent="0.45">
      <c r="A365" s="6" t="s">
        <v>370</v>
      </c>
      <c r="B365" s="1" t="s">
        <v>376</v>
      </c>
      <c r="C365" s="49">
        <v>130</v>
      </c>
      <c r="D365" s="7" t="s">
        <v>3165</v>
      </c>
      <c r="E365" s="7" t="s">
        <v>3166</v>
      </c>
    </row>
    <row r="366" spans="1:5" x14ac:dyDescent="0.45">
      <c r="A366" s="6" t="s">
        <v>370</v>
      </c>
      <c r="B366" s="1" t="s">
        <v>377</v>
      </c>
      <c r="C366" s="49">
        <v>1560</v>
      </c>
      <c r="D366" s="7" t="s">
        <v>3167</v>
      </c>
      <c r="E366" s="7" t="s">
        <v>3168</v>
      </c>
    </row>
    <row r="367" spans="1:5" x14ac:dyDescent="0.45">
      <c r="A367" s="6" t="s">
        <v>370</v>
      </c>
      <c r="B367" s="1" t="s">
        <v>378</v>
      </c>
      <c r="C367" s="49">
        <v>6050</v>
      </c>
      <c r="D367" s="7" t="s">
        <v>3169</v>
      </c>
      <c r="E367" s="7" t="s">
        <v>3170</v>
      </c>
    </row>
    <row r="368" spans="1:5" x14ac:dyDescent="0.45">
      <c r="A368" s="6" t="s">
        <v>370</v>
      </c>
      <c r="B368" s="1" t="s">
        <v>379</v>
      </c>
      <c r="C368" s="49">
        <v>8240</v>
      </c>
      <c r="D368" s="7" t="s">
        <v>3171</v>
      </c>
      <c r="E368" s="7" t="s">
        <v>3172</v>
      </c>
    </row>
    <row r="369" spans="1:5" x14ac:dyDescent="0.45">
      <c r="A369" s="6" t="s">
        <v>370</v>
      </c>
      <c r="B369" s="1" t="s">
        <v>380</v>
      </c>
      <c r="C369" s="49">
        <v>750</v>
      </c>
      <c r="D369" s="7" t="s">
        <v>3173</v>
      </c>
      <c r="E369" s="7" t="s">
        <v>3174</v>
      </c>
    </row>
    <row r="370" spans="1:5" x14ac:dyDescent="0.45">
      <c r="A370" s="6" t="s">
        <v>370</v>
      </c>
      <c r="B370" s="1" t="s">
        <v>381</v>
      </c>
      <c r="C370" s="49">
        <v>1440</v>
      </c>
      <c r="D370" s="7" t="s">
        <v>3175</v>
      </c>
      <c r="E370" s="7" t="s">
        <v>3176</v>
      </c>
    </row>
    <row r="371" spans="1:5" x14ac:dyDescent="0.45">
      <c r="A371" s="6" t="s">
        <v>370</v>
      </c>
      <c r="B371" s="1" t="s">
        <v>382</v>
      </c>
      <c r="C371" s="49">
        <v>10</v>
      </c>
      <c r="D371" s="7" t="s">
        <v>3177</v>
      </c>
      <c r="E371" s="7" t="s">
        <v>3178</v>
      </c>
    </row>
    <row r="372" spans="1:5" x14ac:dyDescent="0.45">
      <c r="A372" s="6" t="s">
        <v>370</v>
      </c>
      <c r="B372" s="1" t="s">
        <v>383</v>
      </c>
      <c r="C372" s="49">
        <v>240</v>
      </c>
      <c r="D372" s="7" t="s">
        <v>3179</v>
      </c>
      <c r="E372" s="7" t="s">
        <v>3180</v>
      </c>
    </row>
    <row r="373" spans="1:5" x14ac:dyDescent="0.45">
      <c r="A373" s="6" t="s">
        <v>370</v>
      </c>
      <c r="B373" s="1" t="s">
        <v>384</v>
      </c>
      <c r="C373" s="49">
        <v>2790</v>
      </c>
      <c r="D373" s="7" t="s">
        <v>3181</v>
      </c>
      <c r="E373" s="7" t="s">
        <v>3182</v>
      </c>
    </row>
    <row r="374" spans="1:5" x14ac:dyDescent="0.45">
      <c r="A374" s="6" t="s">
        <v>370</v>
      </c>
      <c r="B374" s="1" t="s">
        <v>1842</v>
      </c>
      <c r="C374" s="49"/>
      <c r="D374" s="7" t="s">
        <v>3183</v>
      </c>
      <c r="E374" s="7" t="s">
        <v>3184</v>
      </c>
    </row>
    <row r="375" spans="1:5" x14ac:dyDescent="0.45">
      <c r="A375" s="6" t="s">
        <v>3185</v>
      </c>
      <c r="B375" s="1" t="s">
        <v>1843</v>
      </c>
      <c r="C375" s="49" t="s">
        <v>5</v>
      </c>
      <c r="D375" s="7" t="s">
        <v>3186</v>
      </c>
      <c r="E375" s="7" t="s">
        <v>3187</v>
      </c>
    </row>
    <row r="376" spans="1:5" x14ac:dyDescent="0.45">
      <c r="A376" s="6" t="s">
        <v>3185</v>
      </c>
      <c r="B376" s="1" t="s">
        <v>386</v>
      </c>
      <c r="C376" s="49">
        <v>640</v>
      </c>
      <c r="D376" s="7" t="s">
        <v>3188</v>
      </c>
      <c r="E376" s="7" t="s">
        <v>3189</v>
      </c>
    </row>
    <row r="377" spans="1:5" x14ac:dyDescent="0.45">
      <c r="A377" s="6" t="s">
        <v>385</v>
      </c>
      <c r="B377" s="1" t="s">
        <v>1844</v>
      </c>
      <c r="C377" s="49"/>
      <c r="D377" s="7" t="s">
        <v>3190</v>
      </c>
      <c r="E377" s="7" t="s">
        <v>3191</v>
      </c>
    </row>
    <row r="378" spans="1:5" x14ac:dyDescent="0.45">
      <c r="A378" s="6" t="s">
        <v>385</v>
      </c>
      <c r="B378" s="1" t="s">
        <v>387</v>
      </c>
      <c r="C378" s="49">
        <v>100</v>
      </c>
      <c r="D378" s="7" t="s">
        <v>3192</v>
      </c>
      <c r="E378" s="7" t="s">
        <v>3193</v>
      </c>
    </row>
    <row r="379" spans="1:5" x14ac:dyDescent="0.45">
      <c r="A379" s="6" t="s">
        <v>385</v>
      </c>
      <c r="B379" s="1" t="s">
        <v>388</v>
      </c>
      <c r="C379" s="49">
        <v>240</v>
      </c>
      <c r="D379" s="7" t="s">
        <v>3194</v>
      </c>
      <c r="E379" s="7" t="s">
        <v>3195</v>
      </c>
    </row>
    <row r="380" spans="1:5" x14ac:dyDescent="0.45">
      <c r="A380" s="6" t="s">
        <v>385</v>
      </c>
      <c r="B380" s="1" t="s">
        <v>389</v>
      </c>
      <c r="C380" s="49">
        <v>10</v>
      </c>
      <c r="D380" s="7" t="s">
        <v>3196</v>
      </c>
      <c r="E380" s="7" t="s">
        <v>3197</v>
      </c>
    </row>
    <row r="381" spans="1:5" x14ac:dyDescent="0.45">
      <c r="A381" s="6" t="s">
        <v>385</v>
      </c>
      <c r="B381" s="1" t="s">
        <v>390</v>
      </c>
      <c r="C381" s="49">
        <v>7720</v>
      </c>
      <c r="D381" s="7" t="s">
        <v>3198</v>
      </c>
      <c r="E381" s="7" t="s">
        <v>3199</v>
      </c>
    </row>
    <row r="382" spans="1:5" x14ac:dyDescent="0.45">
      <c r="A382" s="6" t="s">
        <v>3200</v>
      </c>
      <c r="B382" s="1" t="s">
        <v>392</v>
      </c>
      <c r="C382" s="49">
        <v>90</v>
      </c>
      <c r="D382" s="7" t="s">
        <v>3201</v>
      </c>
      <c r="E382" s="7" t="s">
        <v>3202</v>
      </c>
    </row>
    <row r="383" spans="1:5" x14ac:dyDescent="0.45">
      <c r="A383" s="6" t="s">
        <v>3200</v>
      </c>
      <c r="B383" s="1" t="s">
        <v>393</v>
      </c>
      <c r="C383" s="49">
        <v>5030</v>
      </c>
      <c r="D383" s="7" t="s">
        <v>3203</v>
      </c>
      <c r="E383" s="7" t="s">
        <v>3204</v>
      </c>
    </row>
    <row r="384" spans="1:5" x14ac:dyDescent="0.45">
      <c r="A384" s="6" t="s">
        <v>391</v>
      </c>
      <c r="B384" s="1" t="s">
        <v>394</v>
      </c>
      <c r="C384" s="49">
        <v>80</v>
      </c>
      <c r="D384" s="7" t="s">
        <v>3205</v>
      </c>
      <c r="E384" s="7" t="s">
        <v>3206</v>
      </c>
    </row>
    <row r="385" spans="1:5" x14ac:dyDescent="0.45">
      <c r="A385" s="6" t="s">
        <v>391</v>
      </c>
      <c r="B385" s="1" t="s">
        <v>395</v>
      </c>
      <c r="C385" s="49">
        <v>17880</v>
      </c>
      <c r="D385" s="7" t="s">
        <v>3207</v>
      </c>
      <c r="E385" s="7" t="s">
        <v>3208</v>
      </c>
    </row>
    <row r="386" spans="1:5" x14ac:dyDescent="0.45">
      <c r="A386" s="6" t="s">
        <v>391</v>
      </c>
      <c r="B386" s="1" t="s">
        <v>396</v>
      </c>
      <c r="C386" s="49">
        <v>1610</v>
      </c>
      <c r="D386" s="7" t="s">
        <v>3209</v>
      </c>
      <c r="E386" s="7" t="s">
        <v>3210</v>
      </c>
    </row>
    <row r="387" spans="1:5" x14ac:dyDescent="0.45">
      <c r="A387" s="6" t="s">
        <v>391</v>
      </c>
      <c r="B387" s="1" t="s">
        <v>397</v>
      </c>
      <c r="C387" s="49">
        <v>3020</v>
      </c>
      <c r="D387" s="7" t="s">
        <v>3211</v>
      </c>
      <c r="E387" s="7" t="s">
        <v>3212</v>
      </c>
    </row>
    <row r="388" spans="1:5" x14ac:dyDescent="0.45">
      <c r="A388" s="6" t="s">
        <v>391</v>
      </c>
      <c r="B388" s="1" t="s">
        <v>398</v>
      </c>
      <c r="C388" s="49">
        <v>8440</v>
      </c>
      <c r="D388" s="7" t="s">
        <v>3213</v>
      </c>
      <c r="E388" s="7" t="s">
        <v>3214</v>
      </c>
    </row>
    <row r="389" spans="1:5" x14ac:dyDescent="0.45">
      <c r="A389" s="6" t="s">
        <v>391</v>
      </c>
      <c r="B389" s="1" t="s">
        <v>399</v>
      </c>
      <c r="C389" s="49">
        <v>70</v>
      </c>
      <c r="D389" s="7" t="s">
        <v>3215</v>
      </c>
      <c r="E389" s="7" t="s">
        <v>3216</v>
      </c>
    </row>
    <row r="390" spans="1:5" x14ac:dyDescent="0.45">
      <c r="A390" s="6" t="s">
        <v>391</v>
      </c>
      <c r="B390" s="1" t="s">
        <v>400</v>
      </c>
      <c r="C390" s="49">
        <v>70</v>
      </c>
      <c r="D390" s="7" t="s">
        <v>3217</v>
      </c>
      <c r="E390" s="7" t="s">
        <v>3218</v>
      </c>
    </row>
    <row r="391" spans="1:5" x14ac:dyDescent="0.45">
      <c r="A391" s="6" t="s">
        <v>391</v>
      </c>
      <c r="B391" s="1" t="s">
        <v>401</v>
      </c>
      <c r="C391" s="49">
        <v>250</v>
      </c>
      <c r="D391" s="7" t="s">
        <v>3219</v>
      </c>
      <c r="E391" s="7" t="s">
        <v>3220</v>
      </c>
    </row>
    <row r="392" spans="1:5" x14ac:dyDescent="0.45">
      <c r="A392" s="6" t="s">
        <v>391</v>
      </c>
      <c r="B392" s="1" t="s">
        <v>402</v>
      </c>
      <c r="C392" s="49">
        <v>13180</v>
      </c>
      <c r="D392" s="7" t="s">
        <v>3221</v>
      </c>
      <c r="E392" s="7" t="s">
        <v>3222</v>
      </c>
    </row>
    <row r="393" spans="1:5" x14ac:dyDescent="0.45">
      <c r="A393" s="6" t="s">
        <v>391</v>
      </c>
      <c r="B393" s="1" t="s">
        <v>403</v>
      </c>
      <c r="C393" s="49">
        <v>6680</v>
      </c>
      <c r="D393" s="7" t="s">
        <v>3223</v>
      </c>
      <c r="E393" s="7" t="s">
        <v>3224</v>
      </c>
    </row>
    <row r="394" spans="1:5" x14ac:dyDescent="0.45">
      <c r="A394" s="6" t="s">
        <v>391</v>
      </c>
      <c r="B394" s="1" t="s">
        <v>1845</v>
      </c>
      <c r="C394" s="49"/>
      <c r="D394" s="7" t="s">
        <v>3225</v>
      </c>
      <c r="E394" s="7" t="s">
        <v>3226</v>
      </c>
    </row>
    <row r="395" spans="1:5" x14ac:dyDescent="0.45">
      <c r="A395" s="6" t="s">
        <v>3227</v>
      </c>
      <c r="B395" s="1" t="s">
        <v>405</v>
      </c>
      <c r="C395" s="49" t="s">
        <v>5</v>
      </c>
      <c r="D395" s="7" t="s">
        <v>3228</v>
      </c>
      <c r="E395" s="7" t="s">
        <v>3229</v>
      </c>
    </row>
    <row r="396" spans="1:5" x14ac:dyDescent="0.45">
      <c r="A396" s="6" t="s">
        <v>3227</v>
      </c>
      <c r="B396" s="1" t="s">
        <v>406</v>
      </c>
      <c r="C396" s="49">
        <v>5790</v>
      </c>
      <c r="D396" s="7" t="s">
        <v>3230</v>
      </c>
      <c r="E396" s="7" t="s">
        <v>3231</v>
      </c>
    </row>
    <row r="397" spans="1:5" x14ac:dyDescent="0.45">
      <c r="A397" s="6" t="s">
        <v>404</v>
      </c>
      <c r="B397" s="1" t="s">
        <v>407</v>
      </c>
      <c r="C397" s="49">
        <v>50</v>
      </c>
      <c r="D397" s="7" t="s">
        <v>3232</v>
      </c>
      <c r="E397" s="7" t="s">
        <v>3233</v>
      </c>
    </row>
    <row r="398" spans="1:5" x14ac:dyDescent="0.45">
      <c r="A398" s="6" t="s">
        <v>404</v>
      </c>
      <c r="B398" s="1" t="s">
        <v>1846</v>
      </c>
      <c r="C398" s="49"/>
      <c r="D398" s="7" t="s">
        <v>3234</v>
      </c>
      <c r="E398" s="7" t="s">
        <v>3235</v>
      </c>
    </row>
    <row r="399" spans="1:5" x14ac:dyDescent="0.45">
      <c r="A399" s="6" t="s">
        <v>3236</v>
      </c>
      <c r="B399" s="1" t="s">
        <v>409</v>
      </c>
      <c r="C399" s="49">
        <v>50</v>
      </c>
      <c r="D399" s="7" t="s">
        <v>3237</v>
      </c>
      <c r="E399" s="7" t="s">
        <v>3238</v>
      </c>
    </row>
    <row r="400" spans="1:5" x14ac:dyDescent="0.45">
      <c r="A400" s="6" t="s">
        <v>3236</v>
      </c>
      <c r="B400" s="1" t="s">
        <v>410</v>
      </c>
      <c r="C400" s="49">
        <v>2700</v>
      </c>
      <c r="D400" s="7" t="s">
        <v>3239</v>
      </c>
      <c r="E400" s="7" t="s">
        <v>3240</v>
      </c>
    </row>
    <row r="401" spans="1:5" x14ac:dyDescent="0.45">
      <c r="A401" s="6" t="s">
        <v>408</v>
      </c>
      <c r="B401" s="1" t="s">
        <v>411</v>
      </c>
      <c r="C401" s="49">
        <v>5770</v>
      </c>
      <c r="D401" s="7" t="s">
        <v>3241</v>
      </c>
      <c r="E401" s="7" t="s">
        <v>3242</v>
      </c>
    </row>
    <row r="402" spans="1:5" x14ac:dyDescent="0.45">
      <c r="A402" s="6" t="s">
        <v>408</v>
      </c>
      <c r="B402" s="1" t="s">
        <v>412</v>
      </c>
      <c r="C402" s="49">
        <v>160</v>
      </c>
      <c r="D402" s="7" t="s">
        <v>3243</v>
      </c>
      <c r="E402" s="7" t="s">
        <v>3244</v>
      </c>
    </row>
    <row r="403" spans="1:5" x14ac:dyDescent="0.45">
      <c r="A403" s="6" t="s">
        <v>408</v>
      </c>
      <c r="B403" s="1" t="s">
        <v>413</v>
      </c>
      <c r="C403" s="49">
        <v>150</v>
      </c>
      <c r="D403" s="7" t="s">
        <v>3245</v>
      </c>
      <c r="E403" s="7" t="s">
        <v>3246</v>
      </c>
    </row>
    <row r="404" spans="1:5" x14ac:dyDescent="0.45">
      <c r="A404" s="6" t="s">
        <v>408</v>
      </c>
      <c r="B404" s="1" t="s">
        <v>414</v>
      </c>
      <c r="C404" s="49">
        <v>190</v>
      </c>
      <c r="D404" s="7" t="s">
        <v>3247</v>
      </c>
      <c r="E404" s="7" t="s">
        <v>3248</v>
      </c>
    </row>
    <row r="405" spans="1:5" x14ac:dyDescent="0.45">
      <c r="A405" s="6" t="s">
        <v>408</v>
      </c>
      <c r="B405" s="1" t="s">
        <v>415</v>
      </c>
      <c r="C405" s="49">
        <v>20</v>
      </c>
      <c r="D405" s="7" t="s">
        <v>3249</v>
      </c>
      <c r="E405" s="7" t="s">
        <v>3250</v>
      </c>
    </row>
    <row r="406" spans="1:5" x14ac:dyDescent="0.45">
      <c r="A406" s="6" t="s">
        <v>408</v>
      </c>
      <c r="B406" s="1" t="s">
        <v>416</v>
      </c>
      <c r="C406" s="49">
        <v>560</v>
      </c>
      <c r="D406" s="7" t="s">
        <v>3251</v>
      </c>
      <c r="E406" s="7" t="s">
        <v>3252</v>
      </c>
    </row>
    <row r="407" spans="1:5" x14ac:dyDescent="0.45">
      <c r="A407" s="6" t="s">
        <v>408</v>
      </c>
      <c r="B407" s="1" t="s">
        <v>417</v>
      </c>
      <c r="C407" s="49">
        <v>144780</v>
      </c>
      <c r="D407" s="7" t="s">
        <v>3253</v>
      </c>
      <c r="E407" s="7" t="s">
        <v>3254</v>
      </c>
    </row>
    <row r="408" spans="1:5" x14ac:dyDescent="0.45">
      <c r="A408" s="6" t="s">
        <v>408</v>
      </c>
      <c r="B408" s="1" t="s">
        <v>418</v>
      </c>
      <c r="C408" s="49">
        <v>42150</v>
      </c>
      <c r="D408" s="7" t="s">
        <v>3255</v>
      </c>
      <c r="E408" s="7" t="s">
        <v>3256</v>
      </c>
    </row>
    <row r="409" spans="1:5" x14ac:dyDescent="0.45">
      <c r="A409" s="6" t="s">
        <v>408</v>
      </c>
      <c r="B409" s="1" t="s">
        <v>419</v>
      </c>
      <c r="C409" s="49">
        <v>160</v>
      </c>
      <c r="D409" s="7" t="s">
        <v>3257</v>
      </c>
      <c r="E409" s="7" t="s">
        <v>3258</v>
      </c>
    </row>
    <row r="410" spans="1:5" x14ac:dyDescent="0.45">
      <c r="A410" s="6" t="s">
        <v>408</v>
      </c>
      <c r="B410" s="1" t="s">
        <v>420</v>
      </c>
      <c r="C410" s="49">
        <v>25370</v>
      </c>
      <c r="D410" s="7" t="s">
        <v>3259</v>
      </c>
      <c r="E410" s="7" t="s">
        <v>3260</v>
      </c>
    </row>
    <row r="411" spans="1:5" x14ac:dyDescent="0.45">
      <c r="A411" s="6" t="s">
        <v>408</v>
      </c>
      <c r="B411" s="1" t="s">
        <v>421</v>
      </c>
      <c r="C411" s="49">
        <v>40</v>
      </c>
      <c r="D411" s="7" t="s">
        <v>3261</v>
      </c>
      <c r="E411" s="7" t="s">
        <v>3262</v>
      </c>
    </row>
    <row r="412" spans="1:5" x14ac:dyDescent="0.45">
      <c r="A412" s="6" t="s">
        <v>408</v>
      </c>
      <c r="B412" s="1" t="s">
        <v>422</v>
      </c>
      <c r="C412" s="49">
        <v>2180</v>
      </c>
      <c r="D412" s="7" t="s">
        <v>3263</v>
      </c>
      <c r="E412" s="7" t="s">
        <v>3264</v>
      </c>
    </row>
    <row r="413" spans="1:5" x14ac:dyDescent="0.45">
      <c r="A413" s="6" t="s">
        <v>408</v>
      </c>
      <c r="B413" s="1" t="s">
        <v>423</v>
      </c>
      <c r="C413" s="49">
        <v>95930</v>
      </c>
      <c r="D413" s="7" t="s">
        <v>3265</v>
      </c>
      <c r="E413" s="7" t="s">
        <v>3266</v>
      </c>
    </row>
    <row r="414" spans="1:5" x14ac:dyDescent="0.45">
      <c r="A414" s="6" t="s">
        <v>408</v>
      </c>
      <c r="B414" s="1" t="s">
        <v>424</v>
      </c>
      <c r="C414" s="49">
        <v>60440</v>
      </c>
      <c r="D414" s="7" t="s">
        <v>3267</v>
      </c>
      <c r="E414" s="7" t="s">
        <v>3268</v>
      </c>
    </row>
    <row r="415" spans="1:5" x14ac:dyDescent="0.45">
      <c r="A415" s="6" t="s">
        <v>408</v>
      </c>
      <c r="B415" s="1" t="s">
        <v>425</v>
      </c>
      <c r="C415" s="49">
        <v>22640</v>
      </c>
      <c r="D415" s="7" t="s">
        <v>3269</v>
      </c>
      <c r="E415" s="7" t="s">
        <v>3270</v>
      </c>
    </row>
    <row r="416" spans="1:5" x14ac:dyDescent="0.45">
      <c r="A416" s="6" t="s">
        <v>408</v>
      </c>
      <c r="B416" s="1" t="s">
        <v>426</v>
      </c>
      <c r="C416" s="49">
        <v>1780</v>
      </c>
      <c r="D416" s="7" t="s">
        <v>3271</v>
      </c>
      <c r="E416" s="7" t="s">
        <v>3272</v>
      </c>
    </row>
    <row r="417" spans="1:5" x14ac:dyDescent="0.45">
      <c r="A417" s="6" t="s">
        <v>408</v>
      </c>
      <c r="B417" s="1" t="s">
        <v>1847</v>
      </c>
      <c r="C417" s="49"/>
      <c r="D417" s="7" t="s">
        <v>3273</v>
      </c>
      <c r="E417" s="7" t="s">
        <v>3274</v>
      </c>
    </row>
    <row r="418" spans="1:5" x14ac:dyDescent="0.45">
      <c r="A418" s="6" t="s">
        <v>3275</v>
      </c>
      <c r="B418" s="1" t="s">
        <v>1848</v>
      </c>
      <c r="C418" s="49"/>
      <c r="D418" s="7" t="s">
        <v>3276</v>
      </c>
      <c r="E418" s="7" t="s">
        <v>3277</v>
      </c>
    </row>
    <row r="419" spans="1:5" x14ac:dyDescent="0.45">
      <c r="A419" s="6" t="s">
        <v>3275</v>
      </c>
      <c r="B419" s="1" t="s">
        <v>428</v>
      </c>
      <c r="C419" s="49">
        <v>1030</v>
      </c>
      <c r="D419" s="7" t="s">
        <v>3278</v>
      </c>
      <c r="E419" s="7" t="s">
        <v>3279</v>
      </c>
    </row>
    <row r="420" spans="1:5" x14ac:dyDescent="0.45">
      <c r="A420" s="6" t="s">
        <v>427</v>
      </c>
      <c r="B420" s="1" t="s">
        <v>429</v>
      </c>
      <c r="C420" s="49">
        <v>10</v>
      </c>
      <c r="D420" s="7" t="s">
        <v>3280</v>
      </c>
      <c r="E420" s="7" t="s">
        <v>3281</v>
      </c>
    </row>
    <row r="421" spans="1:5" x14ac:dyDescent="0.45">
      <c r="A421" s="6" t="s">
        <v>427</v>
      </c>
      <c r="B421" s="1" t="s">
        <v>430</v>
      </c>
      <c r="C421" s="49">
        <v>16290</v>
      </c>
      <c r="D421" s="7" t="s">
        <v>3282</v>
      </c>
      <c r="E421" s="7" t="s">
        <v>3283</v>
      </c>
    </row>
    <row r="422" spans="1:5" x14ac:dyDescent="0.45">
      <c r="A422" s="6" t="s">
        <v>427</v>
      </c>
      <c r="B422" s="1" t="s">
        <v>431</v>
      </c>
      <c r="C422" s="49">
        <v>10</v>
      </c>
      <c r="D422" s="7" t="s">
        <v>3284</v>
      </c>
      <c r="E422" s="7" t="s">
        <v>3285</v>
      </c>
    </row>
    <row r="423" spans="1:5" x14ac:dyDescent="0.45">
      <c r="A423" s="6" t="s">
        <v>427</v>
      </c>
      <c r="B423" s="1" t="s">
        <v>432</v>
      </c>
      <c r="C423" s="49">
        <v>15840</v>
      </c>
      <c r="D423" s="7" t="s">
        <v>3286</v>
      </c>
      <c r="E423" s="7" t="s">
        <v>3287</v>
      </c>
    </row>
    <row r="424" spans="1:5" x14ac:dyDescent="0.45">
      <c r="A424" s="6" t="s">
        <v>427</v>
      </c>
      <c r="B424" s="1" t="s">
        <v>433</v>
      </c>
      <c r="C424" s="49">
        <v>8710</v>
      </c>
      <c r="D424" s="7" t="s">
        <v>3288</v>
      </c>
      <c r="E424" s="7" t="s">
        <v>3289</v>
      </c>
    </row>
    <row r="425" spans="1:5" x14ac:dyDescent="0.45">
      <c r="A425" s="6" t="s">
        <v>427</v>
      </c>
      <c r="B425" s="1" t="s">
        <v>434</v>
      </c>
      <c r="C425" s="49">
        <v>150</v>
      </c>
      <c r="D425" s="7" t="s">
        <v>3290</v>
      </c>
      <c r="E425" s="7" t="s">
        <v>3291</v>
      </c>
    </row>
    <row r="426" spans="1:5" x14ac:dyDescent="0.45">
      <c r="A426" s="6" t="s">
        <v>427</v>
      </c>
      <c r="B426" s="1" t="s">
        <v>435</v>
      </c>
      <c r="C426" s="49">
        <v>120</v>
      </c>
      <c r="D426" s="7" t="s">
        <v>3292</v>
      </c>
      <c r="E426" s="7" t="s">
        <v>3293</v>
      </c>
    </row>
    <row r="427" spans="1:5" x14ac:dyDescent="0.45">
      <c r="A427" s="6" t="s">
        <v>3294</v>
      </c>
      <c r="B427" s="1" t="s">
        <v>437</v>
      </c>
      <c r="C427" s="49">
        <v>5130</v>
      </c>
      <c r="D427" s="7" t="s">
        <v>3295</v>
      </c>
      <c r="E427" s="7" t="s">
        <v>3296</v>
      </c>
    </row>
    <row r="428" spans="1:5" x14ac:dyDescent="0.45">
      <c r="A428" s="6" t="s">
        <v>3294</v>
      </c>
      <c r="B428" s="1" t="s">
        <v>438</v>
      </c>
      <c r="C428" s="49" t="s">
        <v>5</v>
      </c>
      <c r="D428" s="7" t="s">
        <v>3297</v>
      </c>
      <c r="E428" s="7" t="s">
        <v>3298</v>
      </c>
    </row>
    <row r="429" spans="1:5" x14ac:dyDescent="0.45">
      <c r="A429" s="6" t="s">
        <v>436</v>
      </c>
      <c r="B429" s="1" t="s">
        <v>439</v>
      </c>
      <c r="C429" s="49" t="s">
        <v>5</v>
      </c>
      <c r="D429" s="7" t="s">
        <v>3299</v>
      </c>
      <c r="E429" s="7" t="s">
        <v>3300</v>
      </c>
    </row>
    <row r="430" spans="1:5" x14ac:dyDescent="0.45">
      <c r="A430" s="6" t="s">
        <v>436</v>
      </c>
      <c r="B430" s="1" t="s">
        <v>440</v>
      </c>
      <c r="C430" s="49">
        <v>90</v>
      </c>
      <c r="D430" s="7" t="s">
        <v>3301</v>
      </c>
      <c r="E430" s="7" t="s">
        <v>3302</v>
      </c>
    </row>
    <row r="431" spans="1:5" x14ac:dyDescent="0.45">
      <c r="A431" s="6" t="s">
        <v>436</v>
      </c>
      <c r="B431" s="1" t="s">
        <v>441</v>
      </c>
      <c r="C431" s="49" t="s">
        <v>5</v>
      </c>
      <c r="D431" s="7" t="s">
        <v>3303</v>
      </c>
      <c r="E431" s="7" t="s">
        <v>3304</v>
      </c>
    </row>
    <row r="432" spans="1:5" x14ac:dyDescent="0.45">
      <c r="A432" s="6" t="s">
        <v>436</v>
      </c>
      <c r="B432" s="1" t="s">
        <v>442</v>
      </c>
      <c r="C432" s="49">
        <v>180</v>
      </c>
      <c r="D432" s="7" t="s">
        <v>3305</v>
      </c>
      <c r="E432" s="7" t="s">
        <v>3306</v>
      </c>
    </row>
    <row r="433" spans="1:5" x14ac:dyDescent="0.45">
      <c r="A433" s="6" t="s">
        <v>436</v>
      </c>
      <c r="B433" s="1" t="s">
        <v>443</v>
      </c>
      <c r="C433" s="49" t="s">
        <v>5</v>
      </c>
      <c r="D433" s="7" t="s">
        <v>3307</v>
      </c>
      <c r="E433" s="7" t="s">
        <v>3308</v>
      </c>
    </row>
    <row r="434" spans="1:5" x14ac:dyDescent="0.45">
      <c r="A434" s="6" t="s">
        <v>436</v>
      </c>
      <c r="B434" s="1" t="s">
        <v>444</v>
      </c>
      <c r="C434" s="49">
        <v>910</v>
      </c>
      <c r="D434" s="7" t="s">
        <v>3309</v>
      </c>
      <c r="E434" s="7" t="s">
        <v>3310</v>
      </c>
    </row>
    <row r="435" spans="1:5" x14ac:dyDescent="0.45">
      <c r="A435" s="6" t="s">
        <v>436</v>
      </c>
      <c r="B435" s="1" t="s">
        <v>445</v>
      </c>
      <c r="C435" s="49">
        <v>10</v>
      </c>
      <c r="D435" s="7" t="s">
        <v>3311</v>
      </c>
      <c r="E435" s="7" t="s">
        <v>3312</v>
      </c>
    </row>
    <row r="436" spans="1:5" x14ac:dyDescent="0.45">
      <c r="A436" s="6" t="s">
        <v>436</v>
      </c>
      <c r="B436" s="1" t="s">
        <v>446</v>
      </c>
      <c r="C436" s="49">
        <v>700</v>
      </c>
      <c r="D436" s="7" t="s">
        <v>3313</v>
      </c>
      <c r="E436" s="7" t="s">
        <v>3314</v>
      </c>
    </row>
    <row r="437" spans="1:5" x14ac:dyDescent="0.45">
      <c r="A437" s="6" t="s">
        <v>3315</v>
      </c>
      <c r="B437" s="1" t="s">
        <v>448</v>
      </c>
      <c r="C437" s="49">
        <v>26260</v>
      </c>
      <c r="D437" s="7" t="s">
        <v>3316</v>
      </c>
      <c r="E437" s="7" t="s">
        <v>3317</v>
      </c>
    </row>
    <row r="438" spans="1:5" x14ac:dyDescent="0.45">
      <c r="A438" s="6" t="s">
        <v>3315</v>
      </c>
      <c r="B438" s="1" t="s">
        <v>449</v>
      </c>
      <c r="C438" s="49">
        <v>250</v>
      </c>
      <c r="D438" s="7" t="s">
        <v>3318</v>
      </c>
      <c r="E438" s="7" t="s">
        <v>3319</v>
      </c>
    </row>
    <row r="439" spans="1:5" x14ac:dyDescent="0.45">
      <c r="A439" s="6" t="s">
        <v>447</v>
      </c>
      <c r="B439" s="1" t="s">
        <v>450</v>
      </c>
      <c r="C439" s="49">
        <v>640</v>
      </c>
      <c r="D439" s="7" t="s">
        <v>3320</v>
      </c>
      <c r="E439" s="7" t="s">
        <v>3321</v>
      </c>
    </row>
    <row r="440" spans="1:5" x14ac:dyDescent="0.45">
      <c r="A440" s="6" t="s">
        <v>447</v>
      </c>
      <c r="B440" s="1" t="s">
        <v>451</v>
      </c>
      <c r="C440" s="49">
        <v>1060</v>
      </c>
      <c r="D440" s="7" t="s">
        <v>3322</v>
      </c>
      <c r="E440" s="7" t="s">
        <v>3323</v>
      </c>
    </row>
    <row r="441" spans="1:5" x14ac:dyDescent="0.45">
      <c r="A441" s="6" t="s">
        <v>447</v>
      </c>
      <c r="B441" s="1" t="s">
        <v>452</v>
      </c>
      <c r="C441" s="49" t="s">
        <v>5</v>
      </c>
      <c r="D441" s="7" t="s">
        <v>3324</v>
      </c>
      <c r="E441" s="7" t="s">
        <v>3325</v>
      </c>
    </row>
    <row r="442" spans="1:5" x14ac:dyDescent="0.45">
      <c r="A442" s="6" t="s">
        <v>447</v>
      </c>
      <c r="B442" s="1" t="s">
        <v>453</v>
      </c>
      <c r="C442" s="49">
        <v>380</v>
      </c>
      <c r="D442" s="7" t="s">
        <v>3326</v>
      </c>
      <c r="E442" s="7" t="s">
        <v>3327</v>
      </c>
    </row>
    <row r="443" spans="1:5" x14ac:dyDescent="0.45">
      <c r="A443" s="6" t="s">
        <v>447</v>
      </c>
      <c r="B443" s="1" t="s">
        <v>454</v>
      </c>
      <c r="C443" s="49">
        <v>210</v>
      </c>
      <c r="D443" s="7" t="s">
        <v>3328</v>
      </c>
      <c r="E443" s="7" t="s">
        <v>3329</v>
      </c>
    </row>
    <row r="444" spans="1:5" x14ac:dyDescent="0.45">
      <c r="A444" s="6" t="s">
        <v>447</v>
      </c>
      <c r="B444" s="1" t="s">
        <v>455</v>
      </c>
      <c r="C444" s="49">
        <v>30</v>
      </c>
      <c r="D444" s="7" t="s">
        <v>3330</v>
      </c>
      <c r="E444" s="7" t="s">
        <v>3331</v>
      </c>
    </row>
    <row r="445" spans="1:5" x14ac:dyDescent="0.45">
      <c r="A445" s="6" t="s">
        <v>3332</v>
      </c>
      <c r="B445" s="1" t="s">
        <v>457</v>
      </c>
      <c r="C445" s="49">
        <v>750</v>
      </c>
      <c r="D445" s="7" t="s">
        <v>3333</v>
      </c>
      <c r="E445" s="7" t="s">
        <v>3334</v>
      </c>
    </row>
    <row r="446" spans="1:5" x14ac:dyDescent="0.45">
      <c r="A446" s="6" t="s">
        <v>3332</v>
      </c>
      <c r="B446" s="1" t="s">
        <v>458</v>
      </c>
      <c r="C446" s="49">
        <v>4150</v>
      </c>
      <c r="D446" s="7" t="s">
        <v>3335</v>
      </c>
      <c r="E446" s="7" t="s">
        <v>3336</v>
      </c>
    </row>
    <row r="447" spans="1:5" x14ac:dyDescent="0.45">
      <c r="A447" s="6" t="s">
        <v>456</v>
      </c>
      <c r="B447" s="1" t="s">
        <v>459</v>
      </c>
      <c r="C447" s="49">
        <v>28690</v>
      </c>
      <c r="D447" s="7" t="s">
        <v>3337</v>
      </c>
      <c r="E447" s="7" t="s">
        <v>3338</v>
      </c>
    </row>
    <row r="448" spans="1:5" x14ac:dyDescent="0.45">
      <c r="A448" s="6" t="s">
        <v>456</v>
      </c>
      <c r="B448" s="1" t="s">
        <v>460</v>
      </c>
      <c r="C448" s="49">
        <v>160</v>
      </c>
      <c r="D448" s="7" t="s">
        <v>3339</v>
      </c>
      <c r="E448" s="7" t="s">
        <v>3340</v>
      </c>
    </row>
    <row r="449" spans="1:5" x14ac:dyDescent="0.45">
      <c r="A449" s="6" t="s">
        <v>456</v>
      </c>
      <c r="B449" s="1" t="s">
        <v>461</v>
      </c>
      <c r="C449" s="49">
        <v>1490</v>
      </c>
      <c r="D449" s="7" t="s">
        <v>3341</v>
      </c>
      <c r="E449" s="7" t="s">
        <v>3342</v>
      </c>
    </row>
    <row r="450" spans="1:5" x14ac:dyDescent="0.45">
      <c r="A450" s="6" t="s">
        <v>456</v>
      </c>
      <c r="B450" s="1" t="s">
        <v>462</v>
      </c>
      <c r="C450" s="49">
        <v>20</v>
      </c>
      <c r="D450" s="7" t="s">
        <v>3343</v>
      </c>
      <c r="E450" s="7" t="s">
        <v>3344</v>
      </c>
    </row>
    <row r="451" spans="1:5" x14ac:dyDescent="0.45">
      <c r="A451" s="6" t="s">
        <v>456</v>
      </c>
      <c r="B451" s="1" t="s">
        <v>463</v>
      </c>
      <c r="C451" s="49">
        <v>140</v>
      </c>
      <c r="D451" s="7" t="s">
        <v>3345</v>
      </c>
      <c r="E451" s="7" t="s">
        <v>3346</v>
      </c>
    </row>
    <row r="452" spans="1:5" x14ac:dyDescent="0.45">
      <c r="A452" s="6" t="s">
        <v>3347</v>
      </c>
      <c r="B452" s="1" t="s">
        <v>465</v>
      </c>
      <c r="C452" s="49">
        <v>4590</v>
      </c>
      <c r="D452" s="7" t="s">
        <v>3348</v>
      </c>
      <c r="E452" s="7" t="s">
        <v>3349</v>
      </c>
    </row>
    <row r="453" spans="1:5" x14ac:dyDescent="0.45">
      <c r="A453" s="6" t="s">
        <v>3347</v>
      </c>
      <c r="B453" s="1" t="s">
        <v>466</v>
      </c>
      <c r="C453" s="49">
        <v>17680</v>
      </c>
      <c r="D453" s="7" t="s">
        <v>3350</v>
      </c>
      <c r="E453" s="7" t="s">
        <v>3351</v>
      </c>
    </row>
    <row r="454" spans="1:5" x14ac:dyDescent="0.45">
      <c r="A454" s="6" t="s">
        <v>464</v>
      </c>
      <c r="B454" s="1" t="s">
        <v>467</v>
      </c>
      <c r="C454" s="49">
        <v>690</v>
      </c>
      <c r="D454" s="7" t="s">
        <v>3352</v>
      </c>
      <c r="E454" s="7" t="s">
        <v>3353</v>
      </c>
    </row>
    <row r="455" spans="1:5" x14ac:dyDescent="0.45">
      <c r="A455" s="6" t="s">
        <v>464</v>
      </c>
      <c r="B455" s="1" t="s">
        <v>468</v>
      </c>
      <c r="C455" s="49">
        <v>6220</v>
      </c>
      <c r="D455" s="7" t="s">
        <v>3354</v>
      </c>
      <c r="E455" s="7" t="s">
        <v>3355</v>
      </c>
    </row>
    <row r="456" spans="1:5" x14ac:dyDescent="0.45">
      <c r="A456" s="6" t="s">
        <v>464</v>
      </c>
      <c r="B456" s="1" t="s">
        <v>469</v>
      </c>
      <c r="C456" s="49">
        <v>3540</v>
      </c>
      <c r="D456" s="7" t="s">
        <v>3356</v>
      </c>
      <c r="E456" s="7" t="s">
        <v>3357</v>
      </c>
    </row>
    <row r="457" spans="1:5" x14ac:dyDescent="0.45">
      <c r="A457" s="6" t="s">
        <v>464</v>
      </c>
      <c r="B457" s="1" t="s">
        <v>470</v>
      </c>
      <c r="C457" s="49">
        <v>12950</v>
      </c>
      <c r="D457" s="7" t="s">
        <v>3358</v>
      </c>
      <c r="E457" s="7" t="s">
        <v>3359</v>
      </c>
    </row>
    <row r="458" spans="1:5" x14ac:dyDescent="0.45">
      <c r="A458" s="6" t="s">
        <v>464</v>
      </c>
      <c r="B458" s="1" t="s">
        <v>471</v>
      </c>
      <c r="C458" s="49">
        <v>8430</v>
      </c>
      <c r="D458" s="7" t="s">
        <v>3360</v>
      </c>
      <c r="E458" s="7" t="s">
        <v>3361</v>
      </c>
    </row>
    <row r="459" spans="1:5" x14ac:dyDescent="0.45">
      <c r="A459" s="6" t="s">
        <v>3362</v>
      </c>
      <c r="B459" s="1" t="s">
        <v>473</v>
      </c>
      <c r="C459" s="49">
        <v>2230</v>
      </c>
      <c r="D459" s="7" t="s">
        <v>3363</v>
      </c>
      <c r="E459" s="7" t="s">
        <v>3364</v>
      </c>
    </row>
    <row r="460" spans="1:5" x14ac:dyDescent="0.45">
      <c r="A460" s="6" t="s">
        <v>3362</v>
      </c>
      <c r="B460" s="1" t="s">
        <v>474</v>
      </c>
      <c r="C460" s="49">
        <v>3150</v>
      </c>
      <c r="D460" s="7" t="s">
        <v>3365</v>
      </c>
      <c r="E460" s="7" t="s">
        <v>3366</v>
      </c>
    </row>
    <row r="461" spans="1:5" x14ac:dyDescent="0.45">
      <c r="A461" s="6" t="s">
        <v>472</v>
      </c>
      <c r="B461" s="1" t="s">
        <v>475</v>
      </c>
      <c r="C461" s="49">
        <v>170</v>
      </c>
      <c r="D461" s="7" t="s">
        <v>3367</v>
      </c>
      <c r="E461" s="7" t="s">
        <v>3368</v>
      </c>
    </row>
    <row r="462" spans="1:5" x14ac:dyDescent="0.45">
      <c r="A462" s="6" t="s">
        <v>472</v>
      </c>
      <c r="B462" s="1" t="s">
        <v>476</v>
      </c>
      <c r="C462" s="49">
        <v>70</v>
      </c>
      <c r="D462" s="7" t="s">
        <v>3369</v>
      </c>
      <c r="E462" s="7" t="s">
        <v>3370</v>
      </c>
    </row>
    <row r="463" spans="1:5" x14ac:dyDescent="0.45">
      <c r="A463" s="6" t="s">
        <v>472</v>
      </c>
      <c r="B463" s="1" t="s">
        <v>477</v>
      </c>
      <c r="C463" s="49">
        <v>500</v>
      </c>
      <c r="D463" s="7" t="s">
        <v>3371</v>
      </c>
      <c r="E463" s="7" t="s">
        <v>3372</v>
      </c>
    </row>
    <row r="464" spans="1:5" x14ac:dyDescent="0.45">
      <c r="A464" s="6" t="s">
        <v>472</v>
      </c>
      <c r="B464" s="1" t="s">
        <v>478</v>
      </c>
      <c r="C464" s="49" t="s">
        <v>5</v>
      </c>
      <c r="D464" s="7" t="s">
        <v>3373</v>
      </c>
      <c r="E464" s="7" t="s">
        <v>3374</v>
      </c>
    </row>
    <row r="465" spans="1:5" x14ac:dyDescent="0.45">
      <c r="A465" s="6" t="s">
        <v>472</v>
      </c>
      <c r="B465" s="1" t="s">
        <v>479</v>
      </c>
      <c r="C465" s="49" t="s">
        <v>5</v>
      </c>
      <c r="D465" s="7" t="s">
        <v>3375</v>
      </c>
      <c r="E465" s="7" t="s">
        <v>3376</v>
      </c>
    </row>
    <row r="466" spans="1:5" x14ac:dyDescent="0.45">
      <c r="A466" s="6" t="s">
        <v>3377</v>
      </c>
      <c r="B466" s="1" t="s">
        <v>481</v>
      </c>
      <c r="C466" s="49">
        <v>340</v>
      </c>
      <c r="D466" s="7" t="s">
        <v>3378</v>
      </c>
      <c r="E466" s="7" t="s">
        <v>3379</v>
      </c>
    </row>
    <row r="467" spans="1:5" x14ac:dyDescent="0.45">
      <c r="A467" s="6" t="s">
        <v>3377</v>
      </c>
      <c r="B467" s="1" t="s">
        <v>482</v>
      </c>
      <c r="C467" s="49">
        <v>80</v>
      </c>
      <c r="D467" s="7" t="s">
        <v>3380</v>
      </c>
      <c r="E467" s="7" t="s">
        <v>3381</v>
      </c>
    </row>
    <row r="468" spans="1:5" x14ac:dyDescent="0.45">
      <c r="A468" s="6" t="s">
        <v>480</v>
      </c>
      <c r="B468" s="1" t="s">
        <v>483</v>
      </c>
      <c r="C468" s="49">
        <v>10</v>
      </c>
      <c r="D468" s="7" t="s">
        <v>3382</v>
      </c>
      <c r="E468" s="7" t="s">
        <v>3383</v>
      </c>
    </row>
    <row r="469" spans="1:5" x14ac:dyDescent="0.45">
      <c r="A469" s="6" t="s">
        <v>480</v>
      </c>
      <c r="B469" s="1" t="s">
        <v>484</v>
      </c>
      <c r="C469" s="49">
        <v>200</v>
      </c>
      <c r="D469" s="7" t="s">
        <v>3384</v>
      </c>
      <c r="E469" s="7" t="s">
        <v>3385</v>
      </c>
    </row>
    <row r="470" spans="1:5" x14ac:dyDescent="0.45">
      <c r="A470" s="6" t="s">
        <v>480</v>
      </c>
      <c r="B470" s="1" t="s">
        <v>485</v>
      </c>
      <c r="C470" s="49">
        <v>60</v>
      </c>
      <c r="D470" s="7" t="s">
        <v>3386</v>
      </c>
      <c r="E470" s="7" t="s">
        <v>3387</v>
      </c>
    </row>
    <row r="471" spans="1:5" x14ac:dyDescent="0.45">
      <c r="A471" s="6" t="s">
        <v>480</v>
      </c>
      <c r="B471" s="1" t="s">
        <v>486</v>
      </c>
      <c r="C471" s="49" t="s">
        <v>5</v>
      </c>
      <c r="D471" s="7" t="s">
        <v>3388</v>
      </c>
      <c r="E471" s="7" t="s">
        <v>3389</v>
      </c>
    </row>
    <row r="472" spans="1:5" x14ac:dyDescent="0.45">
      <c r="A472" s="6" t="s">
        <v>480</v>
      </c>
      <c r="B472" s="1" t="s">
        <v>487</v>
      </c>
      <c r="C472" s="49" t="s">
        <v>5</v>
      </c>
      <c r="D472" s="7" t="s">
        <v>3390</v>
      </c>
      <c r="E472" s="7" t="s">
        <v>3391</v>
      </c>
    </row>
    <row r="473" spans="1:5" x14ac:dyDescent="0.45">
      <c r="A473" s="6" t="s">
        <v>480</v>
      </c>
      <c r="B473" s="1" t="s">
        <v>488</v>
      </c>
      <c r="C473" s="49">
        <v>10</v>
      </c>
      <c r="D473" s="7" t="s">
        <v>3392</v>
      </c>
      <c r="E473" s="7" t="s">
        <v>3393</v>
      </c>
    </row>
    <row r="474" spans="1:5" x14ac:dyDescent="0.45">
      <c r="A474" s="6" t="s">
        <v>480</v>
      </c>
      <c r="B474" s="1" t="s">
        <v>1849</v>
      </c>
      <c r="C474" s="49"/>
      <c r="D474" s="7" t="s">
        <v>3394</v>
      </c>
      <c r="E474" s="7" t="s">
        <v>3395</v>
      </c>
    </row>
    <row r="475" spans="1:5" x14ac:dyDescent="0.45">
      <c r="A475" s="6" t="s">
        <v>3396</v>
      </c>
      <c r="B475" s="1" t="s">
        <v>490</v>
      </c>
      <c r="C475" s="49">
        <v>610</v>
      </c>
      <c r="D475" s="7" t="s">
        <v>3397</v>
      </c>
      <c r="E475" s="7" t="s">
        <v>3398</v>
      </c>
    </row>
    <row r="476" spans="1:5" x14ac:dyDescent="0.45">
      <c r="A476" s="6" t="s">
        <v>3396</v>
      </c>
      <c r="B476" s="1" t="s">
        <v>491</v>
      </c>
      <c r="C476" s="49">
        <v>140</v>
      </c>
      <c r="D476" s="7" t="s">
        <v>3399</v>
      </c>
      <c r="E476" s="7" t="s">
        <v>3400</v>
      </c>
    </row>
    <row r="477" spans="1:5" x14ac:dyDescent="0.45">
      <c r="A477" s="6" t="s">
        <v>489</v>
      </c>
      <c r="B477" s="1" t="s">
        <v>492</v>
      </c>
      <c r="C477" s="49">
        <v>170</v>
      </c>
      <c r="D477" s="7" t="s">
        <v>3401</v>
      </c>
      <c r="E477" s="7" t="s">
        <v>3402</v>
      </c>
    </row>
    <row r="478" spans="1:5" x14ac:dyDescent="0.45">
      <c r="A478" s="6" t="s">
        <v>489</v>
      </c>
      <c r="B478" s="1" t="s">
        <v>493</v>
      </c>
      <c r="C478" s="49">
        <v>40</v>
      </c>
      <c r="D478" s="7" t="s">
        <v>3403</v>
      </c>
      <c r="E478" s="7" t="s">
        <v>3404</v>
      </c>
    </row>
    <row r="479" spans="1:5" x14ac:dyDescent="0.45">
      <c r="A479" s="6" t="s">
        <v>489</v>
      </c>
      <c r="B479" s="1" t="s">
        <v>1850</v>
      </c>
      <c r="C479" s="49"/>
      <c r="D479" s="7" t="s">
        <v>3405</v>
      </c>
      <c r="E479" s="7" t="s">
        <v>3406</v>
      </c>
    </row>
    <row r="480" spans="1:5" x14ac:dyDescent="0.45">
      <c r="A480" s="6" t="s">
        <v>489</v>
      </c>
      <c r="B480" s="1" t="s">
        <v>494</v>
      </c>
      <c r="C480" s="49">
        <v>2430</v>
      </c>
      <c r="D480" s="7" t="s">
        <v>3407</v>
      </c>
      <c r="E480" s="7" t="s">
        <v>3408</v>
      </c>
    </row>
    <row r="481" spans="1:5" x14ac:dyDescent="0.45">
      <c r="A481" s="6" t="s">
        <v>3409</v>
      </c>
      <c r="B481" s="1" t="s">
        <v>496</v>
      </c>
      <c r="C481" s="49">
        <v>1460</v>
      </c>
      <c r="D481" s="7" t="s">
        <v>3410</v>
      </c>
      <c r="E481" s="7" t="s">
        <v>3411</v>
      </c>
    </row>
    <row r="482" spans="1:5" x14ac:dyDescent="0.45">
      <c r="A482" s="6" t="s">
        <v>3409</v>
      </c>
      <c r="B482" s="1" t="s">
        <v>497</v>
      </c>
      <c r="C482" s="49">
        <v>660</v>
      </c>
      <c r="D482" s="7" t="s">
        <v>3412</v>
      </c>
      <c r="E482" s="7" t="s">
        <v>3413</v>
      </c>
    </row>
    <row r="483" spans="1:5" x14ac:dyDescent="0.45">
      <c r="A483" s="6" t="s">
        <v>495</v>
      </c>
      <c r="B483" s="1" t="s">
        <v>498</v>
      </c>
      <c r="C483" s="49">
        <v>900</v>
      </c>
      <c r="D483" s="7" t="s">
        <v>3414</v>
      </c>
      <c r="E483" s="7" t="s">
        <v>3415</v>
      </c>
    </row>
    <row r="484" spans="1:5" x14ac:dyDescent="0.45">
      <c r="A484" s="6" t="s">
        <v>495</v>
      </c>
      <c r="B484" s="1" t="s">
        <v>499</v>
      </c>
      <c r="C484" s="49">
        <v>1350</v>
      </c>
      <c r="D484" s="7" t="s">
        <v>3416</v>
      </c>
      <c r="E484" s="7" t="s">
        <v>3417</v>
      </c>
    </row>
    <row r="485" spans="1:5" x14ac:dyDescent="0.45">
      <c r="A485" s="6" t="s">
        <v>495</v>
      </c>
      <c r="B485" s="1" t="s">
        <v>500</v>
      </c>
      <c r="C485" s="49">
        <v>7160</v>
      </c>
      <c r="D485" s="7" t="s">
        <v>3418</v>
      </c>
      <c r="E485" s="7" t="s">
        <v>3419</v>
      </c>
    </row>
    <row r="486" spans="1:5" x14ac:dyDescent="0.45">
      <c r="A486" s="6" t="s">
        <v>495</v>
      </c>
      <c r="B486" s="1" t="s">
        <v>501</v>
      </c>
      <c r="C486" s="49">
        <v>10</v>
      </c>
      <c r="D486" s="7" t="s">
        <v>3420</v>
      </c>
      <c r="E486" s="7" t="s">
        <v>3421</v>
      </c>
    </row>
    <row r="487" spans="1:5" x14ac:dyDescent="0.45">
      <c r="A487" s="6" t="s">
        <v>495</v>
      </c>
      <c r="B487" s="1" t="s">
        <v>502</v>
      </c>
      <c r="C487" s="49">
        <v>1510</v>
      </c>
      <c r="D487" s="7" t="s">
        <v>3422</v>
      </c>
      <c r="E487" s="7" t="s">
        <v>3423</v>
      </c>
    </row>
    <row r="488" spans="1:5" x14ac:dyDescent="0.45">
      <c r="A488" s="6" t="s">
        <v>3424</v>
      </c>
      <c r="B488" s="1" t="s">
        <v>504</v>
      </c>
      <c r="C488" s="49">
        <v>3760</v>
      </c>
      <c r="D488" s="7" t="s">
        <v>3425</v>
      </c>
      <c r="E488" s="7" t="s">
        <v>3426</v>
      </c>
    </row>
    <row r="489" spans="1:5" x14ac:dyDescent="0.45">
      <c r="A489" s="6" t="s">
        <v>3424</v>
      </c>
      <c r="B489" s="1" t="s">
        <v>505</v>
      </c>
      <c r="C489" s="49">
        <v>100</v>
      </c>
      <c r="D489" s="7" t="s">
        <v>3427</v>
      </c>
      <c r="E489" s="7" t="s">
        <v>3428</v>
      </c>
    </row>
    <row r="490" spans="1:5" x14ac:dyDescent="0.45">
      <c r="A490" s="6" t="s">
        <v>503</v>
      </c>
      <c r="B490" s="1" t="s">
        <v>506</v>
      </c>
      <c r="C490" s="49">
        <v>10</v>
      </c>
      <c r="D490" s="7" t="s">
        <v>3429</v>
      </c>
      <c r="E490" s="7" t="s">
        <v>3430</v>
      </c>
    </row>
    <row r="491" spans="1:5" x14ac:dyDescent="0.45">
      <c r="A491" s="6" t="s">
        <v>503</v>
      </c>
      <c r="B491" s="1" t="s">
        <v>507</v>
      </c>
      <c r="C491" s="49">
        <v>80</v>
      </c>
      <c r="D491" s="7" t="s">
        <v>3431</v>
      </c>
      <c r="E491" s="7" t="s">
        <v>3432</v>
      </c>
    </row>
    <row r="492" spans="1:5" x14ac:dyDescent="0.45">
      <c r="A492" s="6" t="s">
        <v>503</v>
      </c>
      <c r="B492" s="1" t="s">
        <v>508</v>
      </c>
      <c r="C492" s="49">
        <v>200</v>
      </c>
      <c r="D492" s="7" t="s">
        <v>3433</v>
      </c>
      <c r="E492" s="7" t="s">
        <v>3434</v>
      </c>
    </row>
    <row r="493" spans="1:5" x14ac:dyDescent="0.45">
      <c r="A493" s="6" t="s">
        <v>503</v>
      </c>
      <c r="B493" s="1" t="s">
        <v>509</v>
      </c>
      <c r="C493" s="49">
        <v>460</v>
      </c>
      <c r="D493" s="7" t="s">
        <v>3435</v>
      </c>
      <c r="E493" s="7" t="s">
        <v>3436</v>
      </c>
    </row>
    <row r="494" spans="1:5" x14ac:dyDescent="0.45">
      <c r="A494" s="6" t="s">
        <v>503</v>
      </c>
      <c r="B494" s="1" t="s">
        <v>510</v>
      </c>
      <c r="C494" s="49">
        <v>1260</v>
      </c>
      <c r="D494" s="7" t="s">
        <v>3437</v>
      </c>
      <c r="E494" s="7" t="s">
        <v>3438</v>
      </c>
    </row>
    <row r="495" spans="1:5" x14ac:dyDescent="0.45">
      <c r="A495" s="6" t="s">
        <v>3439</v>
      </c>
      <c r="B495" s="1" t="s">
        <v>512</v>
      </c>
      <c r="C495" s="49">
        <v>370</v>
      </c>
      <c r="D495" s="7" t="s">
        <v>3440</v>
      </c>
      <c r="E495" s="7" t="s">
        <v>3441</v>
      </c>
    </row>
    <row r="496" spans="1:5" x14ac:dyDescent="0.45">
      <c r="A496" s="6" t="s">
        <v>3442</v>
      </c>
      <c r="B496" s="1" t="s">
        <v>514</v>
      </c>
      <c r="C496" s="49">
        <v>900</v>
      </c>
      <c r="D496" s="7" t="s">
        <v>3443</v>
      </c>
      <c r="E496" s="7" t="s">
        <v>3444</v>
      </c>
    </row>
    <row r="497" spans="1:5" x14ac:dyDescent="0.45">
      <c r="A497" s="6" t="s">
        <v>3442</v>
      </c>
      <c r="B497" s="1" t="s">
        <v>1851</v>
      </c>
      <c r="C497" s="49"/>
      <c r="D497" s="7" t="s">
        <v>3445</v>
      </c>
      <c r="E497" s="7" t="s">
        <v>3446</v>
      </c>
    </row>
    <row r="498" spans="1:5" x14ac:dyDescent="0.45">
      <c r="A498" s="6" t="s">
        <v>513</v>
      </c>
      <c r="B498" s="1" t="s">
        <v>1852</v>
      </c>
      <c r="C498" s="49"/>
      <c r="D498" s="7" t="s">
        <v>3447</v>
      </c>
      <c r="E498" s="7" t="s">
        <v>3448</v>
      </c>
    </row>
    <row r="499" spans="1:5" x14ac:dyDescent="0.45">
      <c r="A499" s="6" t="s">
        <v>513</v>
      </c>
      <c r="B499" s="1" t="s">
        <v>515</v>
      </c>
      <c r="C499" s="49">
        <v>1370</v>
      </c>
      <c r="D499" s="7" t="s">
        <v>3449</v>
      </c>
      <c r="E499" s="7" t="s">
        <v>3450</v>
      </c>
    </row>
    <row r="500" spans="1:5" x14ac:dyDescent="0.45">
      <c r="A500" s="6" t="s">
        <v>513</v>
      </c>
      <c r="B500" s="1" t="s">
        <v>516</v>
      </c>
      <c r="C500" s="49">
        <v>1300</v>
      </c>
      <c r="D500" s="7" t="s">
        <v>3451</v>
      </c>
      <c r="E500" s="7" t="s">
        <v>3452</v>
      </c>
    </row>
    <row r="501" spans="1:5" x14ac:dyDescent="0.45">
      <c r="A501" s="6" t="s">
        <v>513</v>
      </c>
      <c r="B501" s="1" t="s">
        <v>517</v>
      </c>
      <c r="C501" s="49" t="s">
        <v>5</v>
      </c>
      <c r="D501" s="7" t="s">
        <v>3453</v>
      </c>
      <c r="E501" s="7" t="s">
        <v>3454</v>
      </c>
    </row>
    <row r="502" spans="1:5" x14ac:dyDescent="0.45">
      <c r="A502" s="6" t="s">
        <v>513</v>
      </c>
      <c r="B502" s="1" t="s">
        <v>518</v>
      </c>
      <c r="C502" s="49">
        <v>540</v>
      </c>
      <c r="D502" s="7" t="s">
        <v>3455</v>
      </c>
      <c r="E502" s="7" t="s">
        <v>3456</v>
      </c>
    </row>
    <row r="503" spans="1:5" x14ac:dyDescent="0.45">
      <c r="A503" s="6" t="s">
        <v>513</v>
      </c>
      <c r="B503" s="1" t="s">
        <v>1853</v>
      </c>
      <c r="C503" s="49"/>
      <c r="D503" s="7" t="s">
        <v>3457</v>
      </c>
      <c r="E503" s="7" t="s">
        <v>3458</v>
      </c>
    </row>
    <row r="504" spans="1:5" x14ac:dyDescent="0.45">
      <c r="A504" s="6" t="s">
        <v>513</v>
      </c>
      <c r="B504" s="1" t="s">
        <v>519</v>
      </c>
      <c r="C504" s="49">
        <v>210</v>
      </c>
      <c r="D504" s="7" t="s">
        <v>3459</v>
      </c>
      <c r="E504" s="7" t="s">
        <v>3460</v>
      </c>
    </row>
    <row r="505" spans="1:5" x14ac:dyDescent="0.45">
      <c r="A505" s="6" t="s">
        <v>513</v>
      </c>
      <c r="B505" s="1" t="s">
        <v>520</v>
      </c>
      <c r="C505" s="49">
        <v>90</v>
      </c>
      <c r="D505" s="7" t="s">
        <v>3461</v>
      </c>
      <c r="E505" s="7" t="s">
        <v>3462</v>
      </c>
    </row>
    <row r="506" spans="1:5" x14ac:dyDescent="0.45">
      <c r="A506" s="6" t="s">
        <v>3463</v>
      </c>
      <c r="B506" s="1" t="s">
        <v>522</v>
      </c>
      <c r="C506" s="49">
        <v>30</v>
      </c>
      <c r="D506" s="7" t="s">
        <v>3464</v>
      </c>
      <c r="E506" s="7" t="s">
        <v>3465</v>
      </c>
    </row>
    <row r="507" spans="1:5" x14ac:dyDescent="0.45">
      <c r="A507" s="6" t="s">
        <v>3463</v>
      </c>
      <c r="B507" s="1" t="s">
        <v>523</v>
      </c>
      <c r="C507" s="49">
        <v>350</v>
      </c>
      <c r="D507" s="7" t="s">
        <v>3466</v>
      </c>
      <c r="E507" s="7" t="s">
        <v>3467</v>
      </c>
    </row>
    <row r="508" spans="1:5" x14ac:dyDescent="0.45">
      <c r="A508" s="6" t="s">
        <v>521</v>
      </c>
      <c r="B508" s="1" t="s">
        <v>524</v>
      </c>
      <c r="C508" s="49">
        <v>1440</v>
      </c>
      <c r="D508" s="7" t="s">
        <v>3468</v>
      </c>
      <c r="E508" s="7" t="s">
        <v>3469</v>
      </c>
    </row>
    <row r="509" spans="1:5" x14ac:dyDescent="0.45">
      <c r="A509" s="6" t="s">
        <v>521</v>
      </c>
      <c r="B509" s="1" t="s">
        <v>525</v>
      </c>
      <c r="C509" s="49" t="s">
        <v>5</v>
      </c>
      <c r="D509" s="7" t="s">
        <v>3470</v>
      </c>
      <c r="E509" s="7" t="s">
        <v>3471</v>
      </c>
    </row>
    <row r="510" spans="1:5" x14ac:dyDescent="0.45">
      <c r="A510" s="6" t="s">
        <v>521</v>
      </c>
      <c r="B510" s="1" t="s">
        <v>526</v>
      </c>
      <c r="C510" s="49">
        <v>10</v>
      </c>
      <c r="D510" s="7" t="s">
        <v>3472</v>
      </c>
      <c r="E510" s="7" t="s">
        <v>3473</v>
      </c>
    </row>
    <row r="511" spans="1:5" x14ac:dyDescent="0.45">
      <c r="A511" s="6" t="s">
        <v>3474</v>
      </c>
      <c r="B511" s="1" t="s">
        <v>528</v>
      </c>
      <c r="C511" s="49">
        <v>11100</v>
      </c>
      <c r="D511" s="7" t="s">
        <v>3475</v>
      </c>
      <c r="E511" s="7" t="s">
        <v>3476</v>
      </c>
    </row>
    <row r="512" spans="1:5" x14ac:dyDescent="0.45">
      <c r="A512" s="6" t="s">
        <v>3474</v>
      </c>
      <c r="B512" s="1" t="s">
        <v>529</v>
      </c>
      <c r="C512" s="49">
        <v>1160</v>
      </c>
      <c r="D512" s="7" t="s">
        <v>3477</v>
      </c>
      <c r="E512" s="7" t="s">
        <v>3478</v>
      </c>
    </row>
    <row r="513" spans="1:5" x14ac:dyDescent="0.45">
      <c r="A513" s="6" t="s">
        <v>527</v>
      </c>
      <c r="B513" s="1" t="s">
        <v>1854</v>
      </c>
      <c r="C513" s="49"/>
      <c r="D513" s="7" t="s">
        <v>3479</v>
      </c>
      <c r="E513" s="7" t="s">
        <v>3480</v>
      </c>
    </row>
    <row r="514" spans="1:5" x14ac:dyDescent="0.45">
      <c r="A514" s="6" t="s">
        <v>527</v>
      </c>
      <c r="B514" s="1" t="s">
        <v>530</v>
      </c>
      <c r="C514" s="49">
        <v>800</v>
      </c>
      <c r="D514" s="7" t="s">
        <v>3481</v>
      </c>
      <c r="E514" s="7" t="s">
        <v>3482</v>
      </c>
    </row>
    <row r="515" spans="1:5" x14ac:dyDescent="0.45">
      <c r="A515" s="6" t="s">
        <v>527</v>
      </c>
      <c r="B515" s="1" t="s">
        <v>531</v>
      </c>
      <c r="C515" s="49">
        <v>1570</v>
      </c>
      <c r="D515" s="7" t="s">
        <v>3483</v>
      </c>
      <c r="E515" s="7" t="s">
        <v>3484</v>
      </c>
    </row>
    <row r="516" spans="1:5" x14ac:dyDescent="0.45">
      <c r="A516" s="6" t="s">
        <v>527</v>
      </c>
      <c r="B516" s="1" t="s">
        <v>532</v>
      </c>
      <c r="C516" s="49">
        <v>3170</v>
      </c>
      <c r="D516" s="7" t="s">
        <v>3485</v>
      </c>
      <c r="E516" s="7" t="s">
        <v>3486</v>
      </c>
    </row>
    <row r="517" spans="1:5" x14ac:dyDescent="0.45">
      <c r="A517" s="6" t="s">
        <v>527</v>
      </c>
      <c r="B517" s="1" t="s">
        <v>1855</v>
      </c>
      <c r="C517" s="49"/>
      <c r="D517" s="7" t="s">
        <v>3487</v>
      </c>
      <c r="E517" s="7" t="s">
        <v>3488</v>
      </c>
    </row>
    <row r="518" spans="1:5" x14ac:dyDescent="0.45">
      <c r="A518" s="6" t="s">
        <v>3489</v>
      </c>
      <c r="B518" s="1" t="s">
        <v>534</v>
      </c>
      <c r="C518" s="49">
        <v>15800</v>
      </c>
      <c r="D518" s="7" t="s">
        <v>3490</v>
      </c>
      <c r="E518" s="7" t="s">
        <v>3491</v>
      </c>
    </row>
    <row r="519" spans="1:5" x14ac:dyDescent="0.45">
      <c r="A519" s="6" t="s">
        <v>3489</v>
      </c>
      <c r="B519" s="1" t="s">
        <v>535</v>
      </c>
      <c r="C519" s="49">
        <v>2840</v>
      </c>
      <c r="D519" s="7" t="s">
        <v>3492</v>
      </c>
      <c r="E519" s="7" t="s">
        <v>3493</v>
      </c>
    </row>
    <row r="520" spans="1:5" x14ac:dyDescent="0.45">
      <c r="A520" s="6" t="s">
        <v>533</v>
      </c>
      <c r="B520" s="1" t="s">
        <v>536</v>
      </c>
      <c r="C520" s="49" t="s">
        <v>5</v>
      </c>
      <c r="D520" s="7" t="s">
        <v>3494</v>
      </c>
      <c r="E520" s="7" t="s">
        <v>3495</v>
      </c>
    </row>
    <row r="521" spans="1:5" x14ac:dyDescent="0.45">
      <c r="A521" s="6" t="s">
        <v>3496</v>
      </c>
      <c r="B521" s="1" t="s">
        <v>538</v>
      </c>
      <c r="C521" s="49">
        <v>790</v>
      </c>
      <c r="D521" s="7" t="s">
        <v>3497</v>
      </c>
      <c r="E521" s="7" t="s">
        <v>3498</v>
      </c>
    </row>
    <row r="522" spans="1:5" x14ac:dyDescent="0.45">
      <c r="A522" s="6" t="s">
        <v>3496</v>
      </c>
      <c r="B522" s="1" t="s">
        <v>539</v>
      </c>
      <c r="C522" s="49">
        <v>540</v>
      </c>
      <c r="D522" s="7" t="s">
        <v>3499</v>
      </c>
      <c r="E522" s="7" t="s">
        <v>3500</v>
      </c>
    </row>
    <row r="523" spans="1:5" x14ac:dyDescent="0.45">
      <c r="A523" s="6" t="s">
        <v>537</v>
      </c>
      <c r="B523" s="1" t="s">
        <v>540</v>
      </c>
      <c r="C523" s="49">
        <v>100</v>
      </c>
      <c r="D523" s="7" t="s">
        <v>3501</v>
      </c>
      <c r="E523" s="7" t="s">
        <v>3502</v>
      </c>
    </row>
    <row r="524" spans="1:5" x14ac:dyDescent="0.45">
      <c r="A524" s="6" t="s">
        <v>541</v>
      </c>
      <c r="B524" s="1" t="s">
        <v>542</v>
      </c>
      <c r="C524" s="49">
        <v>27940</v>
      </c>
      <c r="D524" s="7" t="s">
        <v>3503</v>
      </c>
      <c r="E524" s="7" t="s">
        <v>3504</v>
      </c>
    </row>
    <row r="525" spans="1:5" x14ac:dyDescent="0.45">
      <c r="A525" s="6" t="s">
        <v>3505</v>
      </c>
      <c r="B525" s="1" t="s">
        <v>543</v>
      </c>
      <c r="C525" s="49">
        <v>1910</v>
      </c>
      <c r="D525" s="7" t="s">
        <v>3506</v>
      </c>
      <c r="E525" s="7" t="s">
        <v>3507</v>
      </c>
    </row>
    <row r="526" spans="1:5" x14ac:dyDescent="0.45">
      <c r="A526" s="6" t="s">
        <v>3505</v>
      </c>
      <c r="B526" s="1" t="s">
        <v>544</v>
      </c>
      <c r="C526" s="49">
        <v>8780</v>
      </c>
      <c r="D526" s="7" t="s">
        <v>3508</v>
      </c>
      <c r="E526" s="7" t="s">
        <v>3509</v>
      </c>
    </row>
    <row r="527" spans="1:5" x14ac:dyDescent="0.45">
      <c r="A527" s="6" t="s">
        <v>541</v>
      </c>
      <c r="B527" s="1" t="s">
        <v>545</v>
      </c>
      <c r="C527" s="49">
        <v>4500</v>
      </c>
      <c r="D527" s="7" t="s">
        <v>3510</v>
      </c>
      <c r="E527" s="7" t="s">
        <v>3511</v>
      </c>
    </row>
    <row r="528" spans="1:5" x14ac:dyDescent="0.45">
      <c r="A528" s="6" t="s">
        <v>541</v>
      </c>
      <c r="B528" s="1" t="s">
        <v>546</v>
      </c>
      <c r="C528" s="49">
        <v>4460</v>
      </c>
      <c r="D528" s="7" t="s">
        <v>3512</v>
      </c>
      <c r="E528" s="7" t="s">
        <v>3513</v>
      </c>
    </row>
    <row r="529" spans="1:5" x14ac:dyDescent="0.45">
      <c r="A529" s="6" t="s">
        <v>541</v>
      </c>
      <c r="B529" s="1" t="s">
        <v>1856</v>
      </c>
      <c r="C529" s="49"/>
      <c r="D529" s="7" t="s">
        <v>3514</v>
      </c>
      <c r="E529" s="7" t="s">
        <v>3515</v>
      </c>
    </row>
    <row r="530" spans="1:5" x14ac:dyDescent="0.45">
      <c r="A530" s="6" t="s">
        <v>541</v>
      </c>
      <c r="B530" s="1" t="s">
        <v>547</v>
      </c>
      <c r="C530" s="49">
        <v>127060</v>
      </c>
      <c r="D530" s="7" t="s">
        <v>3516</v>
      </c>
      <c r="E530" s="7" t="s">
        <v>3517</v>
      </c>
    </row>
    <row r="531" spans="1:5" x14ac:dyDescent="0.45">
      <c r="A531" s="6" t="s">
        <v>3518</v>
      </c>
      <c r="B531" s="1" t="s">
        <v>549</v>
      </c>
      <c r="C531" s="49">
        <v>3010</v>
      </c>
      <c r="D531" s="7" t="s">
        <v>3519</v>
      </c>
      <c r="E531" s="7" t="s">
        <v>3520</v>
      </c>
    </row>
    <row r="532" spans="1:5" x14ac:dyDescent="0.45">
      <c r="A532" s="6" t="s">
        <v>3518</v>
      </c>
      <c r="B532" s="1" t="s">
        <v>550</v>
      </c>
      <c r="C532" s="49">
        <v>5080</v>
      </c>
      <c r="D532" s="7" t="s">
        <v>3521</v>
      </c>
      <c r="E532" s="7" t="s">
        <v>3522</v>
      </c>
    </row>
    <row r="533" spans="1:5" x14ac:dyDescent="0.45">
      <c r="A533" s="6" t="s">
        <v>3518</v>
      </c>
      <c r="B533" s="1" t="s">
        <v>551</v>
      </c>
      <c r="C533" s="49">
        <v>1870</v>
      </c>
      <c r="D533" s="7" t="s">
        <v>3523</v>
      </c>
      <c r="E533" s="7" t="s">
        <v>3524</v>
      </c>
    </row>
    <row r="534" spans="1:5" x14ac:dyDescent="0.45">
      <c r="A534" s="6" t="s">
        <v>548</v>
      </c>
      <c r="B534" s="1" t="s">
        <v>1857</v>
      </c>
      <c r="C534" s="49"/>
      <c r="D534" s="7" t="s">
        <v>3525</v>
      </c>
      <c r="E534" s="7" t="s">
        <v>3526</v>
      </c>
    </row>
    <row r="535" spans="1:5" x14ac:dyDescent="0.45">
      <c r="A535" s="6" t="s">
        <v>3518</v>
      </c>
      <c r="B535" s="1" t="s">
        <v>552</v>
      </c>
      <c r="C535" s="49">
        <v>590</v>
      </c>
      <c r="D535" s="7" t="s">
        <v>3527</v>
      </c>
      <c r="E535" s="7" t="s">
        <v>3528</v>
      </c>
    </row>
    <row r="536" spans="1:5" x14ac:dyDescent="0.45">
      <c r="A536" s="6" t="s">
        <v>548</v>
      </c>
      <c r="B536" s="1" t="s">
        <v>553</v>
      </c>
      <c r="C536" s="49" t="s">
        <v>5</v>
      </c>
      <c r="D536" s="7" t="s">
        <v>3529</v>
      </c>
      <c r="E536" s="7" t="s">
        <v>3530</v>
      </c>
    </row>
    <row r="537" spans="1:5" x14ac:dyDescent="0.45">
      <c r="A537" s="6" t="s">
        <v>548</v>
      </c>
      <c r="B537" s="1" t="s">
        <v>554</v>
      </c>
      <c r="C537" s="49">
        <v>6050</v>
      </c>
      <c r="D537" s="7" t="s">
        <v>3531</v>
      </c>
      <c r="E537" s="7" t="s">
        <v>3532</v>
      </c>
    </row>
    <row r="538" spans="1:5" x14ac:dyDescent="0.45">
      <c r="A538" s="6" t="s">
        <v>548</v>
      </c>
      <c r="B538" s="1" t="s">
        <v>555</v>
      </c>
      <c r="C538" s="49">
        <v>1100</v>
      </c>
      <c r="D538" s="7" t="s">
        <v>3533</v>
      </c>
      <c r="E538" s="7" t="s">
        <v>3534</v>
      </c>
    </row>
    <row r="539" spans="1:5" x14ac:dyDescent="0.45">
      <c r="A539" s="6" t="s">
        <v>548</v>
      </c>
      <c r="B539" s="1" t="s">
        <v>556</v>
      </c>
      <c r="C539" s="49">
        <v>1450</v>
      </c>
      <c r="D539" s="7" t="s">
        <v>3535</v>
      </c>
      <c r="E539" s="7" t="s">
        <v>3536</v>
      </c>
    </row>
    <row r="540" spans="1:5" x14ac:dyDescent="0.45">
      <c r="A540" s="6" t="s">
        <v>548</v>
      </c>
      <c r="B540" s="1" t="s">
        <v>1858</v>
      </c>
      <c r="C540" s="49"/>
      <c r="D540" s="7" t="s">
        <v>3537</v>
      </c>
      <c r="E540" s="7" t="s">
        <v>3538</v>
      </c>
    </row>
    <row r="541" spans="1:5" x14ac:dyDescent="0.45">
      <c r="A541" s="6" t="s">
        <v>3539</v>
      </c>
      <c r="B541" s="1" t="s">
        <v>558</v>
      </c>
      <c r="C541" s="49">
        <v>140</v>
      </c>
      <c r="D541" s="7" t="s">
        <v>3540</v>
      </c>
      <c r="E541" s="7" t="s">
        <v>3541</v>
      </c>
    </row>
    <row r="542" spans="1:5" x14ac:dyDescent="0.45">
      <c r="A542" s="6" t="s">
        <v>3539</v>
      </c>
      <c r="B542" s="1" t="s">
        <v>559</v>
      </c>
      <c r="C542" s="49">
        <v>1220</v>
      </c>
      <c r="D542" s="7" t="s">
        <v>3542</v>
      </c>
      <c r="E542" s="7" t="s">
        <v>3543</v>
      </c>
    </row>
    <row r="543" spans="1:5" x14ac:dyDescent="0.45">
      <c r="A543" s="6" t="s">
        <v>557</v>
      </c>
      <c r="B543" s="1" t="s">
        <v>560</v>
      </c>
      <c r="C543" s="49">
        <v>40840</v>
      </c>
      <c r="D543" s="7" t="s">
        <v>3544</v>
      </c>
      <c r="E543" s="7" t="s">
        <v>3545</v>
      </c>
    </row>
    <row r="544" spans="1:5" x14ac:dyDescent="0.45">
      <c r="A544" s="6" t="s">
        <v>557</v>
      </c>
      <c r="B544" s="1" t="s">
        <v>561</v>
      </c>
      <c r="C544" s="49">
        <v>10</v>
      </c>
      <c r="D544" s="7" t="s">
        <v>3546</v>
      </c>
      <c r="E544" s="7" t="s">
        <v>3547</v>
      </c>
    </row>
    <row r="545" spans="1:5" x14ac:dyDescent="0.45">
      <c r="A545" s="6" t="s">
        <v>557</v>
      </c>
      <c r="B545" s="1" t="s">
        <v>562</v>
      </c>
      <c r="C545" s="49">
        <v>27500</v>
      </c>
      <c r="D545" s="7" t="s">
        <v>3548</v>
      </c>
      <c r="E545" s="7" t="s">
        <v>3549</v>
      </c>
    </row>
    <row r="546" spans="1:5" x14ac:dyDescent="0.45">
      <c r="A546" s="6" t="s">
        <v>3550</v>
      </c>
      <c r="B546" s="1" t="s">
        <v>564</v>
      </c>
      <c r="C546" s="49">
        <v>1830</v>
      </c>
      <c r="D546" s="7" t="s">
        <v>3551</v>
      </c>
      <c r="E546" s="7" t="s">
        <v>3552</v>
      </c>
    </row>
    <row r="547" spans="1:5" x14ac:dyDescent="0.45">
      <c r="A547" s="6" t="s">
        <v>3550</v>
      </c>
      <c r="B547" s="1" t="s">
        <v>565</v>
      </c>
      <c r="C547" s="49">
        <v>770</v>
      </c>
      <c r="D547" s="7" t="s">
        <v>3553</v>
      </c>
      <c r="E547" s="7" t="s">
        <v>3554</v>
      </c>
    </row>
    <row r="548" spans="1:5" x14ac:dyDescent="0.45">
      <c r="A548" s="6" t="s">
        <v>563</v>
      </c>
      <c r="B548" s="1" t="s">
        <v>566</v>
      </c>
      <c r="C548" s="49">
        <v>710</v>
      </c>
      <c r="D548" s="7" t="s">
        <v>3555</v>
      </c>
      <c r="E548" s="7" t="s">
        <v>3556</v>
      </c>
    </row>
    <row r="549" spans="1:5" x14ac:dyDescent="0.45">
      <c r="A549" s="6" t="s">
        <v>563</v>
      </c>
      <c r="B549" s="1" t="s">
        <v>567</v>
      </c>
      <c r="C549" s="49" t="s">
        <v>5</v>
      </c>
      <c r="D549" s="7" t="s">
        <v>3557</v>
      </c>
      <c r="E549" s="7" t="s">
        <v>3558</v>
      </c>
    </row>
    <row r="550" spans="1:5" x14ac:dyDescent="0.45">
      <c r="A550" s="6" t="s">
        <v>3559</v>
      </c>
      <c r="B550" s="1" t="s">
        <v>569</v>
      </c>
      <c r="C550" s="49">
        <v>1370</v>
      </c>
      <c r="D550" s="7" t="s">
        <v>3560</v>
      </c>
      <c r="E550" s="7" t="s">
        <v>3561</v>
      </c>
    </row>
    <row r="551" spans="1:5" x14ac:dyDescent="0.45">
      <c r="A551" s="6" t="s">
        <v>3559</v>
      </c>
      <c r="B551" s="1" t="s">
        <v>570</v>
      </c>
      <c r="C551" s="49">
        <v>3130</v>
      </c>
      <c r="D551" s="7" t="s">
        <v>3562</v>
      </c>
      <c r="E551" s="7" t="s">
        <v>3563</v>
      </c>
    </row>
    <row r="552" spans="1:5" x14ac:dyDescent="0.45">
      <c r="A552" s="6" t="s">
        <v>568</v>
      </c>
      <c r="B552" s="1" t="s">
        <v>571</v>
      </c>
      <c r="C552" s="49">
        <v>990</v>
      </c>
      <c r="D552" s="7" t="s">
        <v>3564</v>
      </c>
      <c r="E552" s="7" t="s">
        <v>3565</v>
      </c>
    </row>
    <row r="553" spans="1:5" x14ac:dyDescent="0.45">
      <c r="A553" s="6" t="s">
        <v>568</v>
      </c>
      <c r="B553" s="1" t="s">
        <v>572</v>
      </c>
      <c r="C553" s="49">
        <v>2110</v>
      </c>
      <c r="D553" s="7" t="s">
        <v>3566</v>
      </c>
      <c r="E553" s="7" t="s">
        <v>3567</v>
      </c>
    </row>
    <row r="554" spans="1:5" x14ac:dyDescent="0.45">
      <c r="A554" s="6" t="s">
        <v>3568</v>
      </c>
      <c r="B554" s="1" t="s">
        <v>574</v>
      </c>
      <c r="C554" s="49">
        <v>3870</v>
      </c>
      <c r="D554" s="7" t="s">
        <v>3569</v>
      </c>
      <c r="E554" s="7" t="s">
        <v>3570</v>
      </c>
    </row>
    <row r="555" spans="1:5" x14ac:dyDescent="0.45">
      <c r="A555" s="6" t="s">
        <v>3568</v>
      </c>
      <c r="B555" s="1" t="s">
        <v>575</v>
      </c>
      <c r="C555" s="49">
        <v>3860</v>
      </c>
      <c r="D555" s="7" t="s">
        <v>3571</v>
      </c>
      <c r="E555" s="7" t="s">
        <v>3572</v>
      </c>
    </row>
    <row r="556" spans="1:5" x14ac:dyDescent="0.45">
      <c r="A556" s="6" t="s">
        <v>573</v>
      </c>
      <c r="B556" s="1" t="s">
        <v>576</v>
      </c>
      <c r="C556" s="49" t="s">
        <v>5</v>
      </c>
      <c r="D556" s="7" t="s">
        <v>3573</v>
      </c>
      <c r="E556" s="7" t="s">
        <v>3574</v>
      </c>
    </row>
    <row r="557" spans="1:5" x14ac:dyDescent="0.45">
      <c r="A557" s="6" t="s">
        <v>573</v>
      </c>
      <c r="B557" s="1" t="s">
        <v>577</v>
      </c>
      <c r="C557" s="49">
        <v>5250</v>
      </c>
      <c r="D557" s="7" t="s">
        <v>3575</v>
      </c>
      <c r="E557" s="7" t="s">
        <v>3576</v>
      </c>
    </row>
    <row r="558" spans="1:5" x14ac:dyDescent="0.45">
      <c r="A558" s="6" t="s">
        <v>573</v>
      </c>
      <c r="B558" s="1" t="s">
        <v>578</v>
      </c>
      <c r="C558" s="49">
        <v>20</v>
      </c>
      <c r="D558" s="7" t="s">
        <v>3577</v>
      </c>
      <c r="E558" s="7" t="s">
        <v>3578</v>
      </c>
    </row>
    <row r="559" spans="1:5" x14ac:dyDescent="0.45">
      <c r="A559" s="6" t="s">
        <v>573</v>
      </c>
      <c r="B559" s="1" t="s">
        <v>579</v>
      </c>
      <c r="C559" s="49">
        <v>2050</v>
      </c>
      <c r="D559" s="7" t="s">
        <v>3579</v>
      </c>
      <c r="E559" s="7" t="s">
        <v>3580</v>
      </c>
    </row>
    <row r="560" spans="1:5" x14ac:dyDescent="0.45">
      <c r="A560" s="6" t="s">
        <v>573</v>
      </c>
      <c r="B560" s="1" t="s">
        <v>580</v>
      </c>
      <c r="C560" s="49">
        <v>1160</v>
      </c>
      <c r="D560" s="7" t="s">
        <v>3581</v>
      </c>
      <c r="E560" s="7" t="s">
        <v>3582</v>
      </c>
    </row>
    <row r="561" spans="1:5" x14ac:dyDescent="0.45">
      <c r="A561" s="6" t="s">
        <v>573</v>
      </c>
      <c r="B561" s="1" t="s">
        <v>581</v>
      </c>
      <c r="C561" s="49">
        <v>460</v>
      </c>
      <c r="D561" s="7" t="s">
        <v>3583</v>
      </c>
      <c r="E561" s="7" t="s">
        <v>3584</v>
      </c>
    </row>
    <row r="562" spans="1:5" x14ac:dyDescent="0.45">
      <c r="A562" s="6" t="s">
        <v>573</v>
      </c>
      <c r="B562" s="1" t="s">
        <v>582</v>
      </c>
      <c r="C562" s="49">
        <v>22200</v>
      </c>
      <c r="D562" s="7" t="s">
        <v>3585</v>
      </c>
      <c r="E562" s="7" t="s">
        <v>3586</v>
      </c>
    </row>
    <row r="563" spans="1:5" x14ac:dyDescent="0.45">
      <c r="A563" s="6" t="s">
        <v>573</v>
      </c>
      <c r="B563" s="1" t="s">
        <v>1859</v>
      </c>
      <c r="C563" s="49"/>
      <c r="D563" s="7" t="s">
        <v>3587</v>
      </c>
      <c r="E563" s="7" t="s">
        <v>3588</v>
      </c>
    </row>
    <row r="564" spans="1:5" x14ac:dyDescent="0.45">
      <c r="A564" s="6" t="s">
        <v>3589</v>
      </c>
      <c r="B564" s="1" t="s">
        <v>584</v>
      </c>
      <c r="C564" s="49">
        <v>1890</v>
      </c>
      <c r="D564" s="7" t="s">
        <v>3590</v>
      </c>
      <c r="E564" s="7" t="s">
        <v>3591</v>
      </c>
    </row>
    <row r="565" spans="1:5" x14ac:dyDescent="0.45">
      <c r="A565" s="6" t="s">
        <v>3589</v>
      </c>
      <c r="B565" s="1" t="s">
        <v>585</v>
      </c>
      <c r="C565" s="49">
        <v>6360</v>
      </c>
      <c r="D565" s="7" t="s">
        <v>3592</v>
      </c>
      <c r="E565" s="7" t="s">
        <v>3593</v>
      </c>
    </row>
    <row r="566" spans="1:5" x14ac:dyDescent="0.45">
      <c r="A566" s="6" t="s">
        <v>583</v>
      </c>
      <c r="B566" s="1" t="s">
        <v>586</v>
      </c>
      <c r="C566" s="49">
        <v>7250</v>
      </c>
      <c r="D566" s="7" t="s">
        <v>3594</v>
      </c>
      <c r="E566" s="7" t="s">
        <v>3595</v>
      </c>
    </row>
    <row r="567" spans="1:5" x14ac:dyDescent="0.45">
      <c r="A567" s="6" t="s">
        <v>583</v>
      </c>
      <c r="B567" s="1" t="s">
        <v>587</v>
      </c>
      <c r="C567" s="49" t="s">
        <v>5</v>
      </c>
      <c r="D567" s="7" t="s">
        <v>3596</v>
      </c>
      <c r="E567" s="7" t="s">
        <v>3597</v>
      </c>
    </row>
    <row r="568" spans="1:5" x14ac:dyDescent="0.45">
      <c r="A568" s="6" t="s">
        <v>583</v>
      </c>
      <c r="B568" s="1" t="s">
        <v>588</v>
      </c>
      <c r="C568" s="49">
        <v>32560</v>
      </c>
      <c r="D568" s="7" t="s">
        <v>3598</v>
      </c>
      <c r="E568" s="7" t="s">
        <v>3599</v>
      </c>
    </row>
    <row r="569" spans="1:5" x14ac:dyDescent="0.45">
      <c r="A569" s="6" t="s">
        <v>583</v>
      </c>
      <c r="B569" s="1" t="s">
        <v>589</v>
      </c>
      <c r="C569" s="49">
        <v>820</v>
      </c>
      <c r="D569" s="7" t="s">
        <v>3600</v>
      </c>
      <c r="E569" s="7" t="s">
        <v>3601</v>
      </c>
    </row>
    <row r="570" spans="1:5" x14ac:dyDescent="0.45">
      <c r="A570" s="6" t="s">
        <v>583</v>
      </c>
      <c r="B570" s="1" t="s">
        <v>590</v>
      </c>
      <c r="C570" s="49">
        <v>30</v>
      </c>
      <c r="D570" s="7" t="s">
        <v>3602</v>
      </c>
      <c r="E570" s="7" t="s">
        <v>3603</v>
      </c>
    </row>
    <row r="571" spans="1:5" x14ac:dyDescent="0.45">
      <c r="A571" s="6" t="s">
        <v>3604</v>
      </c>
      <c r="B571" s="1" t="s">
        <v>592</v>
      </c>
      <c r="C571" s="49">
        <v>50910</v>
      </c>
      <c r="D571" s="7" t="s">
        <v>3605</v>
      </c>
      <c r="E571" s="7" t="s">
        <v>3606</v>
      </c>
    </row>
    <row r="572" spans="1:5" x14ac:dyDescent="0.45">
      <c r="A572" s="6" t="s">
        <v>3604</v>
      </c>
      <c r="B572" s="1" t="s">
        <v>593</v>
      </c>
      <c r="C572" s="49">
        <v>3760</v>
      </c>
      <c r="D572" s="7" t="s">
        <v>3607</v>
      </c>
      <c r="E572" s="7" t="s">
        <v>3608</v>
      </c>
    </row>
    <row r="573" spans="1:5" x14ac:dyDescent="0.45">
      <c r="A573" s="6" t="s">
        <v>591</v>
      </c>
      <c r="B573" s="1" t="s">
        <v>594</v>
      </c>
      <c r="C573" s="49">
        <v>30</v>
      </c>
      <c r="D573" s="7" t="s">
        <v>3609</v>
      </c>
      <c r="E573" s="7" t="s">
        <v>3610</v>
      </c>
    </row>
    <row r="574" spans="1:5" x14ac:dyDescent="0.45">
      <c r="A574" s="6" t="s">
        <v>3611</v>
      </c>
      <c r="B574" s="1" t="s">
        <v>596</v>
      </c>
      <c r="C574" s="49">
        <v>690</v>
      </c>
      <c r="D574" s="7" t="s">
        <v>3612</v>
      </c>
      <c r="E574" s="7" t="s">
        <v>3613</v>
      </c>
    </row>
    <row r="575" spans="1:5" x14ac:dyDescent="0.45">
      <c r="A575" s="6" t="s">
        <v>3611</v>
      </c>
      <c r="B575" s="1" t="s">
        <v>597</v>
      </c>
      <c r="C575" s="49">
        <v>15500</v>
      </c>
      <c r="D575" s="7" t="s">
        <v>3614</v>
      </c>
      <c r="E575" s="7" t="s">
        <v>3615</v>
      </c>
    </row>
    <row r="576" spans="1:5" x14ac:dyDescent="0.45">
      <c r="A576" s="6" t="s">
        <v>595</v>
      </c>
      <c r="B576" s="1" t="s">
        <v>598</v>
      </c>
      <c r="C576" s="49">
        <v>880</v>
      </c>
      <c r="D576" s="7" t="s">
        <v>3616</v>
      </c>
      <c r="E576" s="7" t="s">
        <v>3617</v>
      </c>
    </row>
    <row r="577" spans="1:5" x14ac:dyDescent="0.45">
      <c r="A577" s="6" t="s">
        <v>595</v>
      </c>
      <c r="B577" s="1" t="s">
        <v>599</v>
      </c>
      <c r="C577" s="49">
        <v>2890</v>
      </c>
      <c r="D577" s="7" t="s">
        <v>3618</v>
      </c>
      <c r="E577" s="7" t="s">
        <v>3619</v>
      </c>
    </row>
    <row r="578" spans="1:5" x14ac:dyDescent="0.45">
      <c r="A578" s="6" t="s">
        <v>595</v>
      </c>
      <c r="B578" s="1" t="s">
        <v>600</v>
      </c>
      <c r="C578" s="49">
        <v>10</v>
      </c>
      <c r="D578" s="7" t="s">
        <v>3620</v>
      </c>
      <c r="E578" s="7" t="s">
        <v>3621</v>
      </c>
    </row>
    <row r="579" spans="1:5" x14ac:dyDescent="0.45">
      <c r="A579" s="6" t="s">
        <v>595</v>
      </c>
      <c r="B579" s="1" t="s">
        <v>601</v>
      </c>
      <c r="C579" s="49">
        <v>8370</v>
      </c>
      <c r="D579" s="7" t="s">
        <v>3622</v>
      </c>
      <c r="E579" s="7" t="s">
        <v>3623</v>
      </c>
    </row>
    <row r="580" spans="1:5" x14ac:dyDescent="0.45">
      <c r="A580" s="6" t="s">
        <v>595</v>
      </c>
      <c r="B580" s="1" t="s">
        <v>602</v>
      </c>
      <c r="C580" s="49">
        <v>710</v>
      </c>
      <c r="D580" s="7" t="s">
        <v>3624</v>
      </c>
      <c r="E580" s="7" t="s">
        <v>3625</v>
      </c>
    </row>
    <row r="581" spans="1:5" x14ac:dyDescent="0.45">
      <c r="A581" s="6" t="s">
        <v>595</v>
      </c>
      <c r="B581" s="1" t="s">
        <v>603</v>
      </c>
      <c r="C581" s="49">
        <v>10</v>
      </c>
      <c r="D581" s="7" t="s">
        <v>3626</v>
      </c>
      <c r="E581" s="7" t="s">
        <v>3627</v>
      </c>
    </row>
    <row r="582" spans="1:5" x14ac:dyDescent="0.45">
      <c r="A582" s="6" t="s">
        <v>3628</v>
      </c>
      <c r="B582" s="1" t="s">
        <v>605</v>
      </c>
      <c r="C582" s="49">
        <v>39600</v>
      </c>
      <c r="D582" s="7" t="s">
        <v>3629</v>
      </c>
      <c r="E582" s="7" t="s">
        <v>3630</v>
      </c>
    </row>
    <row r="583" spans="1:5" x14ac:dyDescent="0.45">
      <c r="A583" s="6" t="s">
        <v>3628</v>
      </c>
      <c r="B583" s="1" t="s">
        <v>606</v>
      </c>
      <c r="C583" s="49">
        <v>25560</v>
      </c>
      <c r="D583" s="7" t="s">
        <v>3631</v>
      </c>
      <c r="E583" s="7" t="s">
        <v>3632</v>
      </c>
    </row>
    <row r="584" spans="1:5" x14ac:dyDescent="0.45">
      <c r="A584" s="6" t="s">
        <v>604</v>
      </c>
      <c r="B584" s="1" t="s">
        <v>607</v>
      </c>
      <c r="C584" s="49">
        <v>1580</v>
      </c>
      <c r="D584" s="7" t="s">
        <v>3633</v>
      </c>
      <c r="E584" s="7" t="s">
        <v>3634</v>
      </c>
    </row>
    <row r="585" spans="1:5" x14ac:dyDescent="0.45">
      <c r="A585" s="6" t="s">
        <v>604</v>
      </c>
      <c r="B585" s="1" t="s">
        <v>608</v>
      </c>
      <c r="C585" s="49" t="s">
        <v>5</v>
      </c>
      <c r="D585" s="7" t="s">
        <v>3635</v>
      </c>
      <c r="E585" s="7" t="s">
        <v>3636</v>
      </c>
    </row>
    <row r="586" spans="1:5" x14ac:dyDescent="0.45">
      <c r="A586" s="6" t="s">
        <v>3637</v>
      </c>
      <c r="B586" s="1" t="s">
        <v>610</v>
      </c>
      <c r="C586" s="49">
        <v>450</v>
      </c>
      <c r="D586" s="7" t="s">
        <v>3638</v>
      </c>
      <c r="E586" s="7" t="s">
        <v>3639</v>
      </c>
    </row>
    <row r="587" spans="1:5" x14ac:dyDescent="0.45">
      <c r="A587" s="6" t="s">
        <v>3637</v>
      </c>
      <c r="B587" s="1" t="s">
        <v>611</v>
      </c>
      <c r="C587" s="49">
        <v>2190</v>
      </c>
      <c r="D587" s="7" t="s">
        <v>3640</v>
      </c>
      <c r="E587" s="7" t="s">
        <v>3641</v>
      </c>
    </row>
    <row r="588" spans="1:5" x14ac:dyDescent="0.45">
      <c r="A588" s="6" t="s">
        <v>609</v>
      </c>
      <c r="B588" s="1" t="s">
        <v>612</v>
      </c>
      <c r="C588" s="49">
        <v>20</v>
      </c>
      <c r="D588" s="7" t="s">
        <v>3642</v>
      </c>
      <c r="E588" s="7" t="s">
        <v>3643</v>
      </c>
    </row>
    <row r="589" spans="1:5" x14ac:dyDescent="0.45">
      <c r="A589" s="6" t="s">
        <v>609</v>
      </c>
      <c r="B589" s="1" t="s">
        <v>613</v>
      </c>
      <c r="C589" s="49">
        <v>7060</v>
      </c>
      <c r="D589" s="7" t="s">
        <v>3644</v>
      </c>
      <c r="E589" s="7" t="s">
        <v>3645</v>
      </c>
    </row>
    <row r="590" spans="1:5" x14ac:dyDescent="0.45">
      <c r="A590" s="6" t="s">
        <v>609</v>
      </c>
      <c r="B590" s="1" t="s">
        <v>614</v>
      </c>
      <c r="C590" s="49">
        <v>5340</v>
      </c>
      <c r="D590" s="7" t="s">
        <v>3646</v>
      </c>
      <c r="E590" s="7" t="s">
        <v>3647</v>
      </c>
    </row>
    <row r="591" spans="1:5" x14ac:dyDescent="0.45">
      <c r="A591" s="6" t="s">
        <v>609</v>
      </c>
      <c r="B591" s="1" t="s">
        <v>615</v>
      </c>
      <c r="C591" s="49">
        <v>40450</v>
      </c>
      <c r="D591" s="7" t="s">
        <v>3648</v>
      </c>
      <c r="E591" s="7" t="s">
        <v>3649</v>
      </c>
    </row>
    <row r="592" spans="1:5" x14ac:dyDescent="0.45">
      <c r="A592" s="6" t="s">
        <v>609</v>
      </c>
      <c r="B592" s="1" t="s">
        <v>616</v>
      </c>
      <c r="C592" s="49">
        <v>1460</v>
      </c>
      <c r="D592" s="7" t="s">
        <v>3650</v>
      </c>
      <c r="E592" s="7" t="s">
        <v>3651</v>
      </c>
    </row>
    <row r="593" spans="1:5" x14ac:dyDescent="0.45">
      <c r="A593" s="6" t="s">
        <v>3652</v>
      </c>
      <c r="B593" s="1" t="s">
        <v>618</v>
      </c>
      <c r="C593" s="49">
        <v>36820</v>
      </c>
      <c r="D593" s="7" t="s">
        <v>3653</v>
      </c>
      <c r="E593" s="7" t="s">
        <v>3654</v>
      </c>
    </row>
    <row r="594" spans="1:5" x14ac:dyDescent="0.45">
      <c r="A594" s="6" t="s">
        <v>3652</v>
      </c>
      <c r="B594" s="1" t="s">
        <v>1860</v>
      </c>
      <c r="C594" s="49"/>
      <c r="D594" s="7" t="s">
        <v>3655</v>
      </c>
      <c r="E594" s="7" t="s">
        <v>3656</v>
      </c>
    </row>
    <row r="595" spans="1:5" x14ac:dyDescent="0.45">
      <c r="A595" s="6" t="s">
        <v>3657</v>
      </c>
      <c r="B595" s="1" t="s">
        <v>620</v>
      </c>
      <c r="C595" s="49">
        <v>7220</v>
      </c>
      <c r="D595" s="7" t="s">
        <v>3658</v>
      </c>
      <c r="E595" s="7" t="s">
        <v>3659</v>
      </c>
    </row>
    <row r="596" spans="1:5" x14ac:dyDescent="0.45">
      <c r="A596" s="6" t="s">
        <v>3657</v>
      </c>
      <c r="B596" s="1" t="s">
        <v>621</v>
      </c>
      <c r="C596" s="49">
        <v>1210</v>
      </c>
      <c r="D596" s="7" t="s">
        <v>3660</v>
      </c>
      <c r="E596" s="7" t="s">
        <v>3661</v>
      </c>
    </row>
    <row r="597" spans="1:5" x14ac:dyDescent="0.45">
      <c r="A597" s="6" t="s">
        <v>619</v>
      </c>
      <c r="B597" s="1" t="s">
        <v>1861</v>
      </c>
      <c r="C597" s="49"/>
      <c r="D597" s="7" t="s">
        <v>3662</v>
      </c>
      <c r="E597" s="7" t="s">
        <v>3663</v>
      </c>
    </row>
    <row r="598" spans="1:5" x14ac:dyDescent="0.45">
      <c r="A598" s="6" t="s">
        <v>3664</v>
      </c>
      <c r="B598" s="1" t="s">
        <v>623</v>
      </c>
      <c r="C598" s="49">
        <v>2160</v>
      </c>
      <c r="D598" s="7" t="s">
        <v>3665</v>
      </c>
      <c r="E598" s="7" t="s">
        <v>3666</v>
      </c>
    </row>
    <row r="599" spans="1:5" x14ac:dyDescent="0.45">
      <c r="A599" s="6" t="s">
        <v>3664</v>
      </c>
      <c r="B599" s="1" t="s">
        <v>624</v>
      </c>
      <c r="C599" s="49">
        <v>2200</v>
      </c>
      <c r="D599" s="7" t="s">
        <v>3667</v>
      </c>
      <c r="E599" s="7" t="s">
        <v>3668</v>
      </c>
    </row>
    <row r="600" spans="1:5" x14ac:dyDescent="0.45">
      <c r="A600" s="6" t="s">
        <v>622</v>
      </c>
      <c r="B600" s="1" t="s">
        <v>1862</v>
      </c>
      <c r="C600" s="49"/>
      <c r="D600" s="7" t="s">
        <v>3669</v>
      </c>
      <c r="E600" s="7" t="s">
        <v>3670</v>
      </c>
    </row>
    <row r="601" spans="1:5" x14ac:dyDescent="0.45">
      <c r="A601" s="6" t="s">
        <v>3671</v>
      </c>
      <c r="B601" s="1" t="s">
        <v>626</v>
      </c>
      <c r="C601" s="49">
        <v>1890</v>
      </c>
      <c r="D601" s="7" t="s">
        <v>3672</v>
      </c>
      <c r="E601" s="7" t="s">
        <v>3673</v>
      </c>
    </row>
    <row r="602" spans="1:5" x14ac:dyDescent="0.45">
      <c r="A602" s="6" t="s">
        <v>3671</v>
      </c>
      <c r="B602" s="1" t="s">
        <v>627</v>
      </c>
      <c r="C602" s="49">
        <v>8890</v>
      </c>
      <c r="D602" s="7" t="s">
        <v>3674</v>
      </c>
      <c r="E602" s="7" t="s">
        <v>3675</v>
      </c>
    </row>
    <row r="603" spans="1:5" x14ac:dyDescent="0.45">
      <c r="A603" s="6" t="s">
        <v>3671</v>
      </c>
      <c r="B603" s="1" t="s">
        <v>628</v>
      </c>
      <c r="C603" s="49">
        <v>2490</v>
      </c>
      <c r="D603" s="7" t="s">
        <v>3676</v>
      </c>
      <c r="E603" s="7" t="s">
        <v>3677</v>
      </c>
    </row>
    <row r="604" spans="1:5" x14ac:dyDescent="0.45">
      <c r="A604" s="6" t="s">
        <v>3671</v>
      </c>
      <c r="B604" s="1" t="s">
        <v>629</v>
      </c>
      <c r="C604" s="49">
        <v>108300</v>
      </c>
      <c r="D604" s="7" t="s">
        <v>3678</v>
      </c>
      <c r="E604" s="7" t="s">
        <v>3679</v>
      </c>
    </row>
    <row r="605" spans="1:5" x14ac:dyDescent="0.45">
      <c r="A605" s="6" t="s">
        <v>3680</v>
      </c>
      <c r="B605" s="1" t="s">
        <v>631</v>
      </c>
      <c r="C605" s="49">
        <v>11500</v>
      </c>
      <c r="D605" s="7" t="s">
        <v>3681</v>
      </c>
      <c r="E605" s="7" t="s">
        <v>3682</v>
      </c>
    </row>
    <row r="606" spans="1:5" x14ac:dyDescent="0.45">
      <c r="A606" s="6" t="s">
        <v>3680</v>
      </c>
      <c r="B606" s="1" t="s">
        <v>632</v>
      </c>
      <c r="C606" s="49">
        <v>730</v>
      </c>
      <c r="D606" s="7" t="s">
        <v>3683</v>
      </c>
      <c r="E606" s="7" t="s">
        <v>3684</v>
      </c>
    </row>
    <row r="607" spans="1:5" x14ac:dyDescent="0.45">
      <c r="A607" s="6" t="s">
        <v>3685</v>
      </c>
      <c r="B607" s="1" t="s">
        <v>634</v>
      </c>
      <c r="C607" s="49">
        <v>310</v>
      </c>
      <c r="D607" s="7" t="s">
        <v>3686</v>
      </c>
      <c r="E607" s="7" t="s">
        <v>3687</v>
      </c>
    </row>
    <row r="608" spans="1:5" x14ac:dyDescent="0.45">
      <c r="A608" s="6" t="s">
        <v>3685</v>
      </c>
      <c r="B608" s="1" t="s">
        <v>635</v>
      </c>
      <c r="C608" s="49">
        <v>2460</v>
      </c>
      <c r="D608" s="7" t="s">
        <v>3688</v>
      </c>
      <c r="E608" s="7" t="s">
        <v>3689</v>
      </c>
    </row>
    <row r="609" spans="1:5" x14ac:dyDescent="0.45">
      <c r="A609" s="6" t="s">
        <v>3685</v>
      </c>
      <c r="B609" s="1" t="s">
        <v>1863</v>
      </c>
      <c r="C609" s="49"/>
      <c r="D609" s="7" t="s">
        <v>3690</v>
      </c>
      <c r="E609" s="7" t="s">
        <v>3691</v>
      </c>
    </row>
    <row r="610" spans="1:5" x14ac:dyDescent="0.45">
      <c r="A610" s="6" t="s">
        <v>633</v>
      </c>
      <c r="B610" s="1" t="s">
        <v>636</v>
      </c>
      <c r="C610" s="49">
        <v>1060</v>
      </c>
      <c r="D610" s="7" t="s">
        <v>3692</v>
      </c>
      <c r="E610" s="7" t="s">
        <v>3693</v>
      </c>
    </row>
    <row r="611" spans="1:5" x14ac:dyDescent="0.45">
      <c r="A611" s="6" t="s">
        <v>3694</v>
      </c>
      <c r="B611" s="1" t="s">
        <v>638</v>
      </c>
      <c r="C611" s="49">
        <v>7690</v>
      </c>
      <c r="D611" s="7" t="s">
        <v>3695</v>
      </c>
      <c r="E611" s="7" t="s">
        <v>3696</v>
      </c>
    </row>
    <row r="612" spans="1:5" x14ac:dyDescent="0.45">
      <c r="A612" s="6" t="s">
        <v>3694</v>
      </c>
      <c r="B612" s="1" t="s">
        <v>639</v>
      </c>
      <c r="C612" s="49">
        <v>7050</v>
      </c>
      <c r="D612" s="7" t="s">
        <v>3697</v>
      </c>
      <c r="E612" s="7" t="s">
        <v>3698</v>
      </c>
    </row>
    <row r="613" spans="1:5" x14ac:dyDescent="0.45">
      <c r="A613" s="6" t="s">
        <v>637</v>
      </c>
      <c r="B613" s="1" t="s">
        <v>1864</v>
      </c>
      <c r="C613" s="49"/>
      <c r="D613" s="7" t="s">
        <v>3699</v>
      </c>
      <c r="E613" s="7" t="s">
        <v>3700</v>
      </c>
    </row>
    <row r="614" spans="1:5" x14ac:dyDescent="0.45">
      <c r="A614" s="6" t="s">
        <v>3701</v>
      </c>
      <c r="B614" s="1" t="s">
        <v>641</v>
      </c>
      <c r="C614" s="49">
        <v>5910</v>
      </c>
      <c r="D614" s="7" t="s">
        <v>3702</v>
      </c>
      <c r="E614" s="7" t="s">
        <v>3703</v>
      </c>
    </row>
    <row r="615" spans="1:5" x14ac:dyDescent="0.45">
      <c r="A615" s="6" t="s">
        <v>3701</v>
      </c>
      <c r="B615" s="1" t="s">
        <v>642</v>
      </c>
      <c r="C615" s="49">
        <v>10710</v>
      </c>
      <c r="D615" s="7" t="s">
        <v>3704</v>
      </c>
      <c r="E615" s="7" t="s">
        <v>3705</v>
      </c>
    </row>
    <row r="616" spans="1:5" x14ac:dyDescent="0.45">
      <c r="A616" s="6" t="s">
        <v>640</v>
      </c>
      <c r="B616" s="1" t="s">
        <v>1865</v>
      </c>
      <c r="C616" s="49" t="s">
        <v>5</v>
      </c>
      <c r="D616" s="7" t="s">
        <v>3706</v>
      </c>
      <c r="E616" s="7" t="s">
        <v>3707</v>
      </c>
    </row>
    <row r="617" spans="1:5" x14ac:dyDescent="0.45">
      <c r="A617" s="6" t="s">
        <v>640</v>
      </c>
      <c r="B617" s="1" t="s">
        <v>643</v>
      </c>
      <c r="C617" s="49">
        <v>280</v>
      </c>
      <c r="D617" s="7" t="s">
        <v>3708</v>
      </c>
      <c r="E617" s="7" t="s">
        <v>3709</v>
      </c>
    </row>
    <row r="618" spans="1:5" x14ac:dyDescent="0.45">
      <c r="A618" s="6" t="s">
        <v>640</v>
      </c>
      <c r="B618" s="1" t="s">
        <v>644</v>
      </c>
      <c r="C618" s="49">
        <v>1140</v>
      </c>
      <c r="D618" s="7" t="s">
        <v>3710</v>
      </c>
      <c r="E618" s="7" t="s">
        <v>3711</v>
      </c>
    </row>
    <row r="619" spans="1:5" x14ac:dyDescent="0.45">
      <c r="A619" s="6" t="s">
        <v>640</v>
      </c>
      <c r="B619" s="1" t="s">
        <v>645</v>
      </c>
      <c r="C619" s="49">
        <v>120</v>
      </c>
      <c r="D619" s="7" t="s">
        <v>3712</v>
      </c>
      <c r="E619" s="7" t="s">
        <v>3713</v>
      </c>
    </row>
    <row r="620" spans="1:5" x14ac:dyDescent="0.45">
      <c r="A620" s="6" t="s">
        <v>640</v>
      </c>
      <c r="B620" s="1" t="s">
        <v>646</v>
      </c>
      <c r="C620" s="49">
        <v>2680</v>
      </c>
      <c r="D620" s="7" t="s">
        <v>3714</v>
      </c>
      <c r="E620" s="7" t="s">
        <v>3715</v>
      </c>
    </row>
    <row r="621" spans="1:5" x14ac:dyDescent="0.45">
      <c r="A621" s="6" t="s">
        <v>640</v>
      </c>
      <c r="B621" s="1" t="s">
        <v>647</v>
      </c>
      <c r="C621" s="49">
        <v>730</v>
      </c>
      <c r="D621" s="7" t="s">
        <v>3716</v>
      </c>
      <c r="E621" s="7" t="s">
        <v>3717</v>
      </c>
    </row>
    <row r="622" spans="1:5" x14ac:dyDescent="0.45">
      <c r="A622" s="6" t="s">
        <v>640</v>
      </c>
      <c r="B622" s="1" t="s">
        <v>648</v>
      </c>
      <c r="C622" s="49">
        <v>290</v>
      </c>
      <c r="D622" s="7" t="s">
        <v>3718</v>
      </c>
      <c r="E622" s="7" t="s">
        <v>3719</v>
      </c>
    </row>
    <row r="623" spans="1:5" x14ac:dyDescent="0.45">
      <c r="A623" s="6" t="s">
        <v>640</v>
      </c>
      <c r="B623" s="1" t="s">
        <v>649</v>
      </c>
      <c r="C623" s="49">
        <v>610</v>
      </c>
      <c r="D623" s="7" t="s">
        <v>3720</v>
      </c>
      <c r="E623" s="7" t="s">
        <v>3721</v>
      </c>
    </row>
    <row r="624" spans="1:5" x14ac:dyDescent="0.45">
      <c r="A624" s="6" t="s">
        <v>640</v>
      </c>
      <c r="B624" s="1" t="s">
        <v>1866</v>
      </c>
      <c r="C624" s="49"/>
      <c r="D624" s="7" t="s">
        <v>3722</v>
      </c>
      <c r="E624" s="7" t="s">
        <v>3723</v>
      </c>
    </row>
    <row r="625" spans="1:5" x14ac:dyDescent="0.45">
      <c r="A625" s="6" t="s">
        <v>3724</v>
      </c>
      <c r="B625" s="1" t="s">
        <v>651</v>
      </c>
      <c r="C625" s="49">
        <v>470</v>
      </c>
      <c r="D625" s="7" t="s">
        <v>3725</v>
      </c>
      <c r="E625" s="7" t="s">
        <v>3726</v>
      </c>
    </row>
    <row r="626" spans="1:5" x14ac:dyDescent="0.45">
      <c r="A626" s="6" t="s">
        <v>3724</v>
      </c>
      <c r="B626" s="1" t="s">
        <v>652</v>
      </c>
      <c r="C626" s="49">
        <v>19060</v>
      </c>
      <c r="D626" s="7" t="s">
        <v>3727</v>
      </c>
      <c r="E626" s="7" t="s">
        <v>3728</v>
      </c>
    </row>
    <row r="627" spans="1:5" x14ac:dyDescent="0.45">
      <c r="A627" s="6" t="s">
        <v>3724</v>
      </c>
      <c r="B627" s="1" t="s">
        <v>1867</v>
      </c>
      <c r="C627" s="49"/>
      <c r="D627" s="7" t="s">
        <v>3729</v>
      </c>
      <c r="E627" s="7" t="s">
        <v>3730</v>
      </c>
    </row>
    <row r="628" spans="1:5" x14ac:dyDescent="0.45">
      <c r="A628" s="6" t="s">
        <v>3731</v>
      </c>
      <c r="B628" s="1" t="s">
        <v>654</v>
      </c>
      <c r="C628" s="49">
        <v>480</v>
      </c>
      <c r="D628" s="7" t="s">
        <v>3732</v>
      </c>
      <c r="E628" s="7" t="s">
        <v>3733</v>
      </c>
    </row>
    <row r="629" spans="1:5" x14ac:dyDescent="0.45">
      <c r="A629" s="6" t="s">
        <v>3731</v>
      </c>
      <c r="B629" s="1" t="s">
        <v>655</v>
      </c>
      <c r="C629" s="49">
        <v>17750</v>
      </c>
      <c r="D629" s="7" t="s">
        <v>3734</v>
      </c>
      <c r="E629" s="7" t="s">
        <v>3735</v>
      </c>
    </row>
    <row r="630" spans="1:5" x14ac:dyDescent="0.45">
      <c r="A630" s="6" t="s">
        <v>3731</v>
      </c>
      <c r="B630" s="1" t="s">
        <v>656</v>
      </c>
      <c r="C630" s="49">
        <v>10520</v>
      </c>
      <c r="D630" s="7" t="s">
        <v>3736</v>
      </c>
      <c r="E630" s="7" t="s">
        <v>3737</v>
      </c>
    </row>
    <row r="631" spans="1:5" x14ac:dyDescent="0.45">
      <c r="A631" s="6" t="s">
        <v>3731</v>
      </c>
      <c r="B631" s="1" t="s">
        <v>657</v>
      </c>
      <c r="C631" s="49">
        <v>1700</v>
      </c>
      <c r="D631" s="7" t="s">
        <v>3738</v>
      </c>
      <c r="E631" s="7" t="s">
        <v>3739</v>
      </c>
    </row>
    <row r="632" spans="1:5" x14ac:dyDescent="0.45">
      <c r="A632" s="6" t="s">
        <v>3731</v>
      </c>
      <c r="B632" s="1" t="s">
        <v>658</v>
      </c>
      <c r="C632" s="49">
        <v>3640</v>
      </c>
      <c r="D632" s="7" t="s">
        <v>3740</v>
      </c>
      <c r="E632" s="7" t="s">
        <v>3741</v>
      </c>
    </row>
    <row r="633" spans="1:5" x14ac:dyDescent="0.45">
      <c r="A633" s="6" t="s">
        <v>3731</v>
      </c>
      <c r="B633" s="1" t="s">
        <v>659</v>
      </c>
      <c r="C633" s="49" t="s">
        <v>5</v>
      </c>
      <c r="D633" s="7" t="s">
        <v>3742</v>
      </c>
      <c r="E633" s="7" t="s">
        <v>3743</v>
      </c>
    </row>
    <row r="634" spans="1:5" x14ac:dyDescent="0.45">
      <c r="A634" s="6" t="s">
        <v>3744</v>
      </c>
      <c r="B634" s="1" t="s">
        <v>661</v>
      </c>
      <c r="C634" s="49">
        <v>130</v>
      </c>
      <c r="D634" s="7" t="s">
        <v>3745</v>
      </c>
      <c r="E634" s="7" t="s">
        <v>3746</v>
      </c>
    </row>
    <row r="635" spans="1:5" x14ac:dyDescent="0.45">
      <c r="A635" s="6" t="s">
        <v>3744</v>
      </c>
      <c r="B635" s="1" t="s">
        <v>662</v>
      </c>
      <c r="C635" s="49">
        <v>50</v>
      </c>
      <c r="D635" s="7" t="s">
        <v>3747</v>
      </c>
      <c r="E635" s="7" t="s">
        <v>3748</v>
      </c>
    </row>
    <row r="636" spans="1:5" x14ac:dyDescent="0.45">
      <c r="A636" s="6" t="s">
        <v>3744</v>
      </c>
      <c r="B636" s="1" t="s">
        <v>663</v>
      </c>
      <c r="C636" s="49" t="s">
        <v>5</v>
      </c>
      <c r="D636" s="7" t="s">
        <v>3749</v>
      </c>
      <c r="E636" s="7" t="s">
        <v>3750</v>
      </c>
    </row>
    <row r="637" spans="1:5" x14ac:dyDescent="0.45">
      <c r="A637" s="6" t="s">
        <v>3744</v>
      </c>
      <c r="B637" s="1" t="s">
        <v>664</v>
      </c>
      <c r="C637" s="49" t="s">
        <v>5</v>
      </c>
      <c r="D637" s="7" t="s">
        <v>3751</v>
      </c>
      <c r="E637" s="7" t="s">
        <v>3752</v>
      </c>
    </row>
    <row r="638" spans="1:5" x14ac:dyDescent="0.45">
      <c r="A638" s="6" t="s">
        <v>3753</v>
      </c>
      <c r="B638" s="1" t="s">
        <v>666</v>
      </c>
      <c r="C638" s="49">
        <v>980</v>
      </c>
      <c r="D638" s="7" t="s">
        <v>3754</v>
      </c>
      <c r="E638" s="7" t="s">
        <v>3755</v>
      </c>
    </row>
    <row r="639" spans="1:5" x14ac:dyDescent="0.45">
      <c r="A639" s="6" t="s">
        <v>665</v>
      </c>
      <c r="B639" s="1" t="s">
        <v>667</v>
      </c>
      <c r="C639" s="49">
        <v>10</v>
      </c>
      <c r="D639" s="7" t="s">
        <v>3756</v>
      </c>
      <c r="E639" s="7" t="s">
        <v>3757</v>
      </c>
    </row>
    <row r="640" spans="1:5" x14ac:dyDescent="0.45">
      <c r="A640" s="6" t="s">
        <v>665</v>
      </c>
      <c r="B640" s="1" t="s">
        <v>668</v>
      </c>
      <c r="C640" s="49">
        <v>5830</v>
      </c>
      <c r="D640" s="7" t="s">
        <v>3758</v>
      </c>
      <c r="E640" s="7" t="s">
        <v>3759</v>
      </c>
    </row>
    <row r="641" spans="1:5" x14ac:dyDescent="0.45">
      <c r="A641" s="6" t="s">
        <v>665</v>
      </c>
      <c r="B641" s="1" t="s">
        <v>669</v>
      </c>
      <c r="C641" s="49">
        <v>990</v>
      </c>
      <c r="D641" s="7" t="s">
        <v>3760</v>
      </c>
      <c r="E641" s="7" t="s">
        <v>3761</v>
      </c>
    </row>
    <row r="642" spans="1:5" x14ac:dyDescent="0.45">
      <c r="A642" s="6" t="s">
        <v>665</v>
      </c>
      <c r="B642" s="1" t="s">
        <v>670</v>
      </c>
      <c r="C642" s="49">
        <v>10</v>
      </c>
      <c r="D642" s="7" t="s">
        <v>3762</v>
      </c>
      <c r="E642" s="7" t="s">
        <v>3763</v>
      </c>
    </row>
    <row r="643" spans="1:5" x14ac:dyDescent="0.45">
      <c r="A643" s="6" t="s">
        <v>671</v>
      </c>
      <c r="B643" s="1" t="s">
        <v>672</v>
      </c>
      <c r="C643" s="49">
        <v>208230</v>
      </c>
      <c r="D643" s="7" t="s">
        <v>3764</v>
      </c>
      <c r="E643" s="7" t="s">
        <v>3765</v>
      </c>
    </row>
    <row r="644" spans="1:5" x14ac:dyDescent="0.45">
      <c r="A644" s="6" t="s">
        <v>671</v>
      </c>
      <c r="B644" s="1" t="s">
        <v>673</v>
      </c>
      <c r="C644" s="49">
        <v>6660</v>
      </c>
      <c r="D644" s="7" t="s">
        <v>3766</v>
      </c>
      <c r="E644" s="7" t="s">
        <v>3767</v>
      </c>
    </row>
    <row r="645" spans="1:5" x14ac:dyDescent="0.45">
      <c r="A645" s="6" t="s">
        <v>671</v>
      </c>
      <c r="B645" s="1" t="s">
        <v>674</v>
      </c>
      <c r="C645" s="49">
        <v>240</v>
      </c>
      <c r="D645" s="7" t="s">
        <v>3768</v>
      </c>
      <c r="E645" s="7" t="s">
        <v>3769</v>
      </c>
    </row>
    <row r="646" spans="1:5" x14ac:dyDescent="0.45">
      <c r="A646" s="6" t="s">
        <v>671</v>
      </c>
      <c r="B646" s="1" t="s">
        <v>675</v>
      </c>
      <c r="C646" s="49" t="s">
        <v>5</v>
      </c>
      <c r="D646" s="7" t="s">
        <v>3770</v>
      </c>
      <c r="E646" s="7" t="s">
        <v>3771</v>
      </c>
    </row>
    <row r="647" spans="1:5" x14ac:dyDescent="0.45">
      <c r="A647" s="6" t="s">
        <v>671</v>
      </c>
      <c r="B647" s="1" t="s">
        <v>676</v>
      </c>
      <c r="C647" s="49">
        <v>1390</v>
      </c>
      <c r="D647" s="7" t="s">
        <v>3772</v>
      </c>
      <c r="E647" s="7" t="s">
        <v>3773</v>
      </c>
    </row>
    <row r="648" spans="1:5" x14ac:dyDescent="0.45">
      <c r="A648" s="6" t="s">
        <v>3774</v>
      </c>
      <c r="B648" s="1" t="s">
        <v>678</v>
      </c>
      <c r="C648" s="49">
        <v>76080</v>
      </c>
      <c r="D648" s="7" t="s">
        <v>3775</v>
      </c>
      <c r="E648" s="7" t="s">
        <v>3776</v>
      </c>
    </row>
    <row r="649" spans="1:5" x14ac:dyDescent="0.45">
      <c r="A649" s="6" t="s">
        <v>3774</v>
      </c>
      <c r="B649" s="1" t="s">
        <v>679</v>
      </c>
      <c r="C649" s="49">
        <v>14710</v>
      </c>
      <c r="D649" s="7" t="s">
        <v>3777</v>
      </c>
      <c r="E649" s="7" t="s">
        <v>3778</v>
      </c>
    </row>
    <row r="650" spans="1:5" x14ac:dyDescent="0.45">
      <c r="A650" s="6" t="s">
        <v>3774</v>
      </c>
      <c r="B650" s="1" t="s">
        <v>680</v>
      </c>
      <c r="C650" s="49" t="s">
        <v>5</v>
      </c>
      <c r="D650" s="7" t="s">
        <v>3779</v>
      </c>
      <c r="E650" s="7" t="s">
        <v>3780</v>
      </c>
    </row>
    <row r="651" spans="1:5" x14ac:dyDescent="0.45">
      <c r="A651" s="6" t="s">
        <v>3774</v>
      </c>
      <c r="B651" s="1" t="s">
        <v>681</v>
      </c>
      <c r="C651" s="49">
        <v>460</v>
      </c>
      <c r="D651" s="7" t="s">
        <v>3781</v>
      </c>
      <c r="E651" s="7" t="s">
        <v>3782</v>
      </c>
    </row>
    <row r="652" spans="1:5" x14ac:dyDescent="0.45">
      <c r="A652" s="6" t="s">
        <v>3774</v>
      </c>
      <c r="B652" s="1" t="s">
        <v>682</v>
      </c>
      <c r="C652" s="49">
        <v>2080</v>
      </c>
      <c r="D652" s="7" t="s">
        <v>3783</v>
      </c>
      <c r="E652" s="7" t="s">
        <v>3784</v>
      </c>
    </row>
    <row r="653" spans="1:5" x14ac:dyDescent="0.45">
      <c r="A653" s="6" t="s">
        <v>3774</v>
      </c>
      <c r="B653" s="1" t="s">
        <v>683</v>
      </c>
      <c r="C653" s="49">
        <v>22610</v>
      </c>
      <c r="D653" s="7" t="s">
        <v>3785</v>
      </c>
      <c r="E653" s="7" t="s">
        <v>3786</v>
      </c>
    </row>
    <row r="654" spans="1:5" x14ac:dyDescent="0.45">
      <c r="A654" s="6" t="s">
        <v>3787</v>
      </c>
      <c r="B654" s="1" t="s">
        <v>685</v>
      </c>
      <c r="C654" s="49">
        <v>5870</v>
      </c>
      <c r="D654" s="7" t="s">
        <v>3788</v>
      </c>
      <c r="E654" s="7" t="s">
        <v>3789</v>
      </c>
    </row>
    <row r="655" spans="1:5" x14ac:dyDescent="0.45">
      <c r="A655" s="6" t="s">
        <v>3787</v>
      </c>
      <c r="B655" s="1" t="s">
        <v>686</v>
      </c>
      <c r="C655" s="49">
        <v>5690</v>
      </c>
      <c r="D655" s="7" t="s">
        <v>3790</v>
      </c>
      <c r="E655" s="7" t="s">
        <v>3791</v>
      </c>
    </row>
    <row r="656" spans="1:5" x14ac:dyDescent="0.45">
      <c r="A656" s="6" t="s">
        <v>3787</v>
      </c>
      <c r="B656" s="1" t="s">
        <v>687</v>
      </c>
      <c r="C656" s="49">
        <v>450</v>
      </c>
      <c r="D656" s="7" t="s">
        <v>3792</v>
      </c>
      <c r="E656" s="7" t="s">
        <v>3793</v>
      </c>
    </row>
    <row r="657" spans="1:5" x14ac:dyDescent="0.45">
      <c r="A657" s="6" t="s">
        <v>3794</v>
      </c>
      <c r="B657" s="1" t="s">
        <v>689</v>
      </c>
      <c r="C657" s="49">
        <v>390</v>
      </c>
      <c r="D657" s="7" t="s">
        <v>3795</v>
      </c>
      <c r="E657" s="7" t="s">
        <v>3796</v>
      </c>
    </row>
    <row r="658" spans="1:5" x14ac:dyDescent="0.45">
      <c r="A658" s="6" t="s">
        <v>3794</v>
      </c>
      <c r="B658" s="1" t="s">
        <v>690</v>
      </c>
      <c r="C658" s="49">
        <v>2530</v>
      </c>
      <c r="D658" s="7" t="s">
        <v>3797</v>
      </c>
      <c r="E658" s="7" t="s">
        <v>3798</v>
      </c>
    </row>
    <row r="659" spans="1:5" x14ac:dyDescent="0.45">
      <c r="A659" s="6" t="s">
        <v>688</v>
      </c>
      <c r="B659" s="1" t="s">
        <v>1868</v>
      </c>
      <c r="C659" s="49"/>
      <c r="D659" s="7" t="s">
        <v>3799</v>
      </c>
      <c r="E659" s="7" t="s">
        <v>3800</v>
      </c>
    </row>
    <row r="660" spans="1:5" x14ac:dyDescent="0.45">
      <c r="A660" s="6" t="s">
        <v>688</v>
      </c>
      <c r="B660" s="1" t="s">
        <v>691</v>
      </c>
      <c r="C660" s="49">
        <v>1370</v>
      </c>
      <c r="D660" s="7" t="s">
        <v>3801</v>
      </c>
      <c r="E660" s="7" t="s">
        <v>3802</v>
      </c>
    </row>
    <row r="661" spans="1:5" x14ac:dyDescent="0.45">
      <c r="A661" s="6" t="s">
        <v>688</v>
      </c>
      <c r="B661" s="1" t="s">
        <v>692</v>
      </c>
      <c r="C661" s="49">
        <v>18600</v>
      </c>
      <c r="D661" s="7" t="s">
        <v>3803</v>
      </c>
      <c r="E661" s="7" t="s">
        <v>3804</v>
      </c>
    </row>
    <row r="662" spans="1:5" x14ac:dyDescent="0.45">
      <c r="A662" s="6" t="s">
        <v>688</v>
      </c>
      <c r="B662" s="1" t="s">
        <v>693</v>
      </c>
      <c r="C662" s="49">
        <v>17890</v>
      </c>
      <c r="D662" s="7" t="s">
        <v>3805</v>
      </c>
      <c r="E662" s="7" t="s">
        <v>3806</v>
      </c>
    </row>
    <row r="663" spans="1:5" x14ac:dyDescent="0.45">
      <c r="A663" s="6" t="s">
        <v>688</v>
      </c>
      <c r="B663" s="1" t="s">
        <v>694</v>
      </c>
      <c r="C663" s="49">
        <v>10</v>
      </c>
      <c r="D663" s="7" t="s">
        <v>3807</v>
      </c>
      <c r="E663" s="7" t="s">
        <v>3808</v>
      </c>
    </row>
    <row r="664" spans="1:5" x14ac:dyDescent="0.45">
      <c r="A664" s="6" t="s">
        <v>688</v>
      </c>
      <c r="B664" s="1" t="s">
        <v>695</v>
      </c>
      <c r="C664" s="49">
        <v>940</v>
      </c>
      <c r="D664" s="7" t="s">
        <v>3809</v>
      </c>
      <c r="E664" s="7" t="s">
        <v>3810</v>
      </c>
    </row>
    <row r="665" spans="1:5" x14ac:dyDescent="0.45">
      <c r="A665" s="6" t="s">
        <v>688</v>
      </c>
      <c r="B665" s="1" t="s">
        <v>696</v>
      </c>
      <c r="C665" s="49">
        <v>5260</v>
      </c>
      <c r="D665" s="7" t="s">
        <v>3811</v>
      </c>
      <c r="E665" s="7" t="s">
        <v>3812</v>
      </c>
    </row>
    <row r="666" spans="1:5" x14ac:dyDescent="0.45">
      <c r="A666" s="6" t="s">
        <v>688</v>
      </c>
      <c r="B666" s="1" t="s">
        <v>1869</v>
      </c>
      <c r="C666" s="49"/>
      <c r="D666" s="7" t="s">
        <v>3813</v>
      </c>
      <c r="E666" s="7" t="s">
        <v>3814</v>
      </c>
    </row>
    <row r="667" spans="1:5" x14ac:dyDescent="0.45">
      <c r="A667" s="6" t="s">
        <v>688</v>
      </c>
      <c r="B667" s="1" t="s">
        <v>697</v>
      </c>
      <c r="C667" s="49">
        <v>350</v>
      </c>
      <c r="D667" s="7" t="s">
        <v>3815</v>
      </c>
      <c r="E667" s="7" t="s">
        <v>3816</v>
      </c>
    </row>
    <row r="668" spans="1:5" x14ac:dyDescent="0.45">
      <c r="A668" s="6" t="s">
        <v>688</v>
      </c>
      <c r="B668" s="1" t="s">
        <v>1870</v>
      </c>
      <c r="C668" s="49"/>
      <c r="D668" s="7" t="s">
        <v>3817</v>
      </c>
      <c r="E668" s="7" t="s">
        <v>3818</v>
      </c>
    </row>
    <row r="669" spans="1:5" x14ac:dyDescent="0.45">
      <c r="A669" s="6" t="s">
        <v>688</v>
      </c>
      <c r="B669" s="1" t="s">
        <v>698</v>
      </c>
      <c r="C669" s="49">
        <v>5420</v>
      </c>
      <c r="D669" s="7" t="s">
        <v>3819</v>
      </c>
      <c r="E669" s="7" t="s">
        <v>3820</v>
      </c>
    </row>
    <row r="670" spans="1:5" x14ac:dyDescent="0.45">
      <c r="A670" s="6" t="s">
        <v>688</v>
      </c>
      <c r="B670" s="1" t="s">
        <v>699</v>
      </c>
      <c r="C670" s="49" t="s">
        <v>5</v>
      </c>
      <c r="D670" s="7" t="s">
        <v>3821</v>
      </c>
      <c r="E670" s="7" t="s">
        <v>3822</v>
      </c>
    </row>
    <row r="671" spans="1:5" x14ac:dyDescent="0.45">
      <c r="A671" s="6" t="s">
        <v>688</v>
      </c>
      <c r="B671" s="1" t="s">
        <v>700</v>
      </c>
      <c r="C671" s="49">
        <v>8170</v>
      </c>
      <c r="D671" s="7" t="s">
        <v>3823</v>
      </c>
      <c r="E671" s="7" t="s">
        <v>3824</v>
      </c>
    </row>
    <row r="672" spans="1:5" x14ac:dyDescent="0.45">
      <c r="A672" s="6" t="s">
        <v>688</v>
      </c>
      <c r="B672" s="1" t="s">
        <v>701</v>
      </c>
      <c r="C672" s="49">
        <v>4520</v>
      </c>
      <c r="D672" s="7" t="s">
        <v>3825</v>
      </c>
      <c r="E672" s="7" t="s">
        <v>3826</v>
      </c>
    </row>
    <row r="673" spans="1:5" x14ac:dyDescent="0.45">
      <c r="A673" s="6" t="s">
        <v>688</v>
      </c>
      <c r="B673" s="1" t="s">
        <v>702</v>
      </c>
      <c r="C673" s="49">
        <v>8400</v>
      </c>
      <c r="D673" s="7" t="s">
        <v>3827</v>
      </c>
      <c r="E673" s="7" t="s">
        <v>3828</v>
      </c>
    </row>
    <row r="674" spans="1:5" x14ac:dyDescent="0.45">
      <c r="A674" s="6" t="s">
        <v>688</v>
      </c>
      <c r="B674" s="1" t="s">
        <v>703</v>
      </c>
      <c r="C674" s="49">
        <v>19400</v>
      </c>
      <c r="D674" s="7" t="s">
        <v>3829</v>
      </c>
      <c r="E674" s="7" t="s">
        <v>3830</v>
      </c>
    </row>
    <row r="675" spans="1:5" x14ac:dyDescent="0.45">
      <c r="A675" s="6" t="s">
        <v>688</v>
      </c>
      <c r="B675" s="1" t="s">
        <v>704</v>
      </c>
      <c r="C675" s="49">
        <v>64830</v>
      </c>
      <c r="D675" s="7" t="s">
        <v>3831</v>
      </c>
      <c r="E675" s="7" t="s">
        <v>3832</v>
      </c>
    </row>
    <row r="676" spans="1:5" x14ac:dyDescent="0.45">
      <c r="A676" s="6" t="s">
        <v>688</v>
      </c>
      <c r="B676" s="1" t="s">
        <v>705</v>
      </c>
      <c r="C676" s="49">
        <v>33140</v>
      </c>
      <c r="D676" s="7" t="s">
        <v>3833</v>
      </c>
      <c r="E676" s="7" t="s">
        <v>3834</v>
      </c>
    </row>
    <row r="677" spans="1:5" x14ac:dyDescent="0.45">
      <c r="A677" s="6" t="s">
        <v>688</v>
      </c>
      <c r="B677" s="1" t="s">
        <v>706</v>
      </c>
      <c r="C677" s="49">
        <v>150970</v>
      </c>
      <c r="D677" s="7" t="s">
        <v>3835</v>
      </c>
      <c r="E677" s="7" t="s">
        <v>3836</v>
      </c>
    </row>
    <row r="678" spans="1:5" x14ac:dyDescent="0.45">
      <c r="A678" s="6" t="s">
        <v>688</v>
      </c>
      <c r="B678" s="1" t="s">
        <v>707</v>
      </c>
      <c r="C678" s="49">
        <v>7580</v>
      </c>
      <c r="D678" s="7" t="s">
        <v>3837</v>
      </c>
      <c r="E678" s="7" t="s">
        <v>3838</v>
      </c>
    </row>
    <row r="679" spans="1:5" x14ac:dyDescent="0.45">
      <c r="A679" s="6" t="s">
        <v>688</v>
      </c>
      <c r="B679" s="1" t="s">
        <v>1871</v>
      </c>
      <c r="C679" s="49"/>
      <c r="D679" s="7" t="s">
        <v>3839</v>
      </c>
      <c r="E679" s="7" t="s">
        <v>3840</v>
      </c>
    </row>
    <row r="680" spans="1:5" x14ac:dyDescent="0.45">
      <c r="A680" s="6" t="s">
        <v>3841</v>
      </c>
      <c r="B680" s="1" t="s">
        <v>709</v>
      </c>
      <c r="C680" s="49">
        <v>2930</v>
      </c>
      <c r="D680" s="7" t="s">
        <v>3842</v>
      </c>
      <c r="E680" s="7" t="s">
        <v>3843</v>
      </c>
    </row>
    <row r="681" spans="1:5" x14ac:dyDescent="0.45">
      <c r="A681" s="6" t="s">
        <v>3841</v>
      </c>
      <c r="B681" s="1" t="s">
        <v>710</v>
      </c>
      <c r="C681" s="49">
        <v>9060</v>
      </c>
      <c r="D681" s="7" t="s">
        <v>3844</v>
      </c>
      <c r="E681" s="7" t="s">
        <v>3845</v>
      </c>
    </row>
    <row r="682" spans="1:5" x14ac:dyDescent="0.45">
      <c r="A682" s="6" t="s">
        <v>708</v>
      </c>
      <c r="B682" s="1" t="s">
        <v>711</v>
      </c>
      <c r="C682" s="49">
        <v>3680</v>
      </c>
      <c r="D682" s="7" t="s">
        <v>3846</v>
      </c>
      <c r="E682" s="7" t="s">
        <v>3847</v>
      </c>
    </row>
    <row r="683" spans="1:5" x14ac:dyDescent="0.45">
      <c r="A683" s="6" t="s">
        <v>708</v>
      </c>
      <c r="B683" s="1" t="s">
        <v>712</v>
      </c>
      <c r="C683" s="49">
        <v>39210</v>
      </c>
      <c r="D683" s="7" t="s">
        <v>3848</v>
      </c>
      <c r="E683" s="7" t="s">
        <v>3849</v>
      </c>
    </row>
    <row r="684" spans="1:5" x14ac:dyDescent="0.45">
      <c r="A684" s="6" t="s">
        <v>708</v>
      </c>
      <c r="B684" s="1" t="s">
        <v>713</v>
      </c>
      <c r="C684" s="49">
        <v>550</v>
      </c>
      <c r="D684" s="7" t="s">
        <v>3850</v>
      </c>
      <c r="E684" s="7" t="s">
        <v>3851</v>
      </c>
    </row>
    <row r="685" spans="1:5" x14ac:dyDescent="0.45">
      <c r="A685" s="6" t="s">
        <v>708</v>
      </c>
      <c r="B685" s="1" t="s">
        <v>714</v>
      </c>
      <c r="C685" s="49">
        <v>14860</v>
      </c>
      <c r="D685" s="7" t="s">
        <v>3852</v>
      </c>
      <c r="E685" s="7" t="s">
        <v>3853</v>
      </c>
    </row>
    <row r="686" spans="1:5" x14ac:dyDescent="0.45">
      <c r="A686" s="6" t="s">
        <v>708</v>
      </c>
      <c r="B686" s="1" t="s">
        <v>715</v>
      </c>
      <c r="C686" s="49">
        <v>4030</v>
      </c>
      <c r="D686" s="7" t="s">
        <v>3854</v>
      </c>
      <c r="E686" s="7" t="s">
        <v>3855</v>
      </c>
    </row>
    <row r="687" spans="1:5" x14ac:dyDescent="0.45">
      <c r="A687" s="6" t="s">
        <v>708</v>
      </c>
      <c r="B687" s="1" t="s">
        <v>716</v>
      </c>
      <c r="C687" s="49">
        <v>15680</v>
      </c>
      <c r="D687" s="7" t="s">
        <v>3856</v>
      </c>
      <c r="E687" s="7" t="s">
        <v>3857</v>
      </c>
    </row>
    <row r="688" spans="1:5" x14ac:dyDescent="0.45">
      <c r="A688" s="6" t="s">
        <v>708</v>
      </c>
      <c r="B688" s="1" t="s">
        <v>717</v>
      </c>
      <c r="C688" s="49" t="s">
        <v>5</v>
      </c>
      <c r="D688" s="7" t="s">
        <v>3858</v>
      </c>
      <c r="E688" s="7" t="s">
        <v>3859</v>
      </c>
    </row>
    <row r="689" spans="1:5" x14ac:dyDescent="0.45">
      <c r="A689" s="6" t="s">
        <v>708</v>
      </c>
      <c r="B689" s="1" t="s">
        <v>718</v>
      </c>
      <c r="C689" s="49">
        <v>17020</v>
      </c>
      <c r="D689" s="7" t="s">
        <v>3860</v>
      </c>
      <c r="E689" s="7" t="s">
        <v>3861</v>
      </c>
    </row>
    <row r="690" spans="1:5" x14ac:dyDescent="0.45">
      <c r="A690" s="6" t="s">
        <v>3862</v>
      </c>
      <c r="B690" s="1" t="s">
        <v>720</v>
      </c>
      <c r="C690" s="49">
        <v>20780</v>
      </c>
      <c r="D690" s="7" t="s">
        <v>3863</v>
      </c>
      <c r="E690" s="7" t="s">
        <v>3864</v>
      </c>
    </row>
    <row r="691" spans="1:5" x14ac:dyDescent="0.45">
      <c r="A691" s="6" t="s">
        <v>3862</v>
      </c>
      <c r="B691" s="1" t="s">
        <v>721</v>
      </c>
      <c r="C691" s="49">
        <v>17690</v>
      </c>
      <c r="D691" s="7" t="s">
        <v>3865</v>
      </c>
      <c r="E691" s="7" t="s">
        <v>3866</v>
      </c>
    </row>
    <row r="692" spans="1:5" x14ac:dyDescent="0.45">
      <c r="A692" s="6" t="s">
        <v>719</v>
      </c>
      <c r="B692" s="1" t="s">
        <v>722</v>
      </c>
      <c r="C692" s="49">
        <v>7930</v>
      </c>
      <c r="D692" s="7" t="s">
        <v>3867</v>
      </c>
      <c r="E692" s="7" t="s">
        <v>3868</v>
      </c>
    </row>
    <row r="693" spans="1:5" x14ac:dyDescent="0.45">
      <c r="A693" s="6" t="s">
        <v>719</v>
      </c>
      <c r="B693" s="1" t="s">
        <v>723</v>
      </c>
      <c r="C693" s="49">
        <v>4830</v>
      </c>
      <c r="D693" s="7" t="s">
        <v>3869</v>
      </c>
      <c r="E693" s="7" t="s">
        <v>3870</v>
      </c>
    </row>
    <row r="694" spans="1:5" x14ac:dyDescent="0.45">
      <c r="A694" s="6" t="s">
        <v>719</v>
      </c>
      <c r="B694" s="1" t="s">
        <v>724</v>
      </c>
      <c r="C694" s="49">
        <v>8900</v>
      </c>
      <c r="D694" s="7" t="s">
        <v>3871</v>
      </c>
      <c r="E694" s="7" t="s">
        <v>3872</v>
      </c>
    </row>
    <row r="695" spans="1:5" x14ac:dyDescent="0.45">
      <c r="A695" s="6" t="s">
        <v>719</v>
      </c>
      <c r="B695" s="1" t="s">
        <v>725</v>
      </c>
      <c r="C695" s="49">
        <v>1500</v>
      </c>
      <c r="D695" s="7" t="s">
        <v>3873</v>
      </c>
      <c r="E695" s="7" t="s">
        <v>3874</v>
      </c>
    </row>
    <row r="696" spans="1:5" x14ac:dyDescent="0.45">
      <c r="A696" s="6" t="s">
        <v>719</v>
      </c>
      <c r="B696" s="1" t="s">
        <v>726</v>
      </c>
      <c r="C696" s="49">
        <v>1020</v>
      </c>
      <c r="D696" s="7" t="s">
        <v>3875</v>
      </c>
      <c r="E696" s="7" t="s">
        <v>3876</v>
      </c>
    </row>
    <row r="697" spans="1:5" x14ac:dyDescent="0.45">
      <c r="A697" s="6" t="s">
        <v>719</v>
      </c>
      <c r="B697" s="1" t="s">
        <v>1872</v>
      </c>
      <c r="C697" s="49"/>
      <c r="D697" s="7" t="s">
        <v>3877</v>
      </c>
      <c r="E697" s="7" t="s">
        <v>3878</v>
      </c>
    </row>
    <row r="698" spans="1:5" x14ac:dyDescent="0.45">
      <c r="A698" s="6" t="s">
        <v>3879</v>
      </c>
      <c r="B698" s="1" t="s">
        <v>728</v>
      </c>
      <c r="C698" s="49">
        <v>32770</v>
      </c>
      <c r="D698" s="7" t="s">
        <v>3880</v>
      </c>
      <c r="E698" s="7" t="s">
        <v>3881</v>
      </c>
    </row>
    <row r="699" spans="1:5" x14ac:dyDescent="0.45">
      <c r="A699" s="6" t="s">
        <v>3879</v>
      </c>
      <c r="B699" s="1" t="s">
        <v>729</v>
      </c>
      <c r="C699" s="49">
        <v>1000</v>
      </c>
      <c r="D699" s="7" t="s">
        <v>3882</v>
      </c>
      <c r="E699" s="7" t="s">
        <v>3883</v>
      </c>
    </row>
    <row r="700" spans="1:5" x14ac:dyDescent="0.45">
      <c r="A700" s="6" t="s">
        <v>727</v>
      </c>
      <c r="B700" s="1" t="s">
        <v>730</v>
      </c>
      <c r="C700" s="49">
        <v>3690</v>
      </c>
      <c r="D700" s="7" t="s">
        <v>3884</v>
      </c>
      <c r="E700" s="7" t="s">
        <v>3885</v>
      </c>
    </row>
    <row r="701" spans="1:5" x14ac:dyDescent="0.45">
      <c r="A701" s="6" t="s">
        <v>727</v>
      </c>
      <c r="B701" s="1" t="s">
        <v>731</v>
      </c>
      <c r="C701" s="49">
        <v>7460</v>
      </c>
      <c r="D701" s="7" t="s">
        <v>3886</v>
      </c>
      <c r="E701" s="7" t="s">
        <v>3887</v>
      </c>
    </row>
    <row r="702" spans="1:5" x14ac:dyDescent="0.45">
      <c r="A702" s="6" t="s">
        <v>727</v>
      </c>
      <c r="B702" s="1" t="s">
        <v>732</v>
      </c>
      <c r="C702" s="49">
        <v>2600</v>
      </c>
      <c r="D702" s="7" t="s">
        <v>3888</v>
      </c>
      <c r="E702" s="7" t="s">
        <v>3889</v>
      </c>
    </row>
    <row r="703" spans="1:5" x14ac:dyDescent="0.45">
      <c r="A703" s="6" t="s">
        <v>727</v>
      </c>
      <c r="B703" s="1" t="s">
        <v>733</v>
      </c>
      <c r="C703" s="49">
        <v>1230</v>
      </c>
      <c r="D703" s="7" t="s">
        <v>3890</v>
      </c>
      <c r="E703" s="7" t="s">
        <v>3891</v>
      </c>
    </row>
    <row r="704" spans="1:5" x14ac:dyDescent="0.45">
      <c r="A704" s="6" t="s">
        <v>727</v>
      </c>
      <c r="B704" s="1" t="s">
        <v>734</v>
      </c>
      <c r="C704" s="49">
        <v>460</v>
      </c>
      <c r="D704" s="7" t="s">
        <v>3892</v>
      </c>
      <c r="E704" s="7" t="s">
        <v>3893</v>
      </c>
    </row>
    <row r="705" spans="1:5" x14ac:dyDescent="0.45">
      <c r="A705" s="6" t="s">
        <v>727</v>
      </c>
      <c r="B705" s="1" t="s">
        <v>735</v>
      </c>
      <c r="C705" s="49">
        <v>1120</v>
      </c>
      <c r="D705" s="7" t="s">
        <v>3894</v>
      </c>
      <c r="E705" s="7" t="s">
        <v>3895</v>
      </c>
    </row>
    <row r="706" spans="1:5" x14ac:dyDescent="0.45">
      <c r="A706" s="6" t="s">
        <v>727</v>
      </c>
      <c r="B706" s="1" t="s">
        <v>736</v>
      </c>
      <c r="C706" s="49">
        <v>3460</v>
      </c>
      <c r="D706" s="7" t="s">
        <v>3896</v>
      </c>
      <c r="E706" s="7" t="s">
        <v>3897</v>
      </c>
    </row>
    <row r="707" spans="1:5" x14ac:dyDescent="0.45">
      <c r="A707" s="6" t="s">
        <v>3898</v>
      </c>
      <c r="B707" s="1" t="s">
        <v>738</v>
      </c>
      <c r="C707" s="49">
        <v>11230</v>
      </c>
      <c r="D707" s="7" t="s">
        <v>3899</v>
      </c>
      <c r="E707" s="7" t="s">
        <v>3900</v>
      </c>
    </row>
    <row r="708" spans="1:5" x14ac:dyDescent="0.45">
      <c r="A708" s="6" t="s">
        <v>3898</v>
      </c>
      <c r="B708" s="1" t="s">
        <v>739</v>
      </c>
      <c r="C708" s="49">
        <v>790</v>
      </c>
      <c r="D708" s="7" t="s">
        <v>3901</v>
      </c>
      <c r="E708" s="7" t="s">
        <v>3902</v>
      </c>
    </row>
    <row r="709" spans="1:5" x14ac:dyDescent="0.45">
      <c r="A709" s="6" t="s">
        <v>3898</v>
      </c>
      <c r="B709" s="1" t="s">
        <v>1873</v>
      </c>
      <c r="C709" s="49"/>
      <c r="D709" s="7" t="s">
        <v>3903</v>
      </c>
      <c r="E709" s="7" t="s">
        <v>3904</v>
      </c>
    </row>
    <row r="710" spans="1:5" x14ac:dyDescent="0.45">
      <c r="A710" s="6" t="s">
        <v>737</v>
      </c>
      <c r="B710" s="1" t="s">
        <v>740</v>
      </c>
      <c r="C710" s="49" t="s">
        <v>5</v>
      </c>
      <c r="D710" s="7" t="s">
        <v>3905</v>
      </c>
      <c r="E710" s="7" t="s">
        <v>3906</v>
      </c>
    </row>
    <row r="711" spans="1:5" x14ac:dyDescent="0.45">
      <c r="A711" s="6" t="s">
        <v>3907</v>
      </c>
      <c r="B711" s="1" t="s">
        <v>742</v>
      </c>
      <c r="C711" s="49">
        <v>21000</v>
      </c>
      <c r="D711" s="7" t="s">
        <v>3908</v>
      </c>
      <c r="E711" s="7" t="s">
        <v>3909</v>
      </c>
    </row>
    <row r="712" spans="1:5" x14ac:dyDescent="0.45">
      <c r="A712" s="6" t="s">
        <v>3907</v>
      </c>
      <c r="B712" s="1" t="s">
        <v>743</v>
      </c>
      <c r="C712" s="49">
        <v>2680</v>
      </c>
      <c r="D712" s="7" t="s">
        <v>3910</v>
      </c>
      <c r="E712" s="7" t="s">
        <v>3911</v>
      </c>
    </row>
    <row r="713" spans="1:5" x14ac:dyDescent="0.45">
      <c r="A713" s="6" t="s">
        <v>741</v>
      </c>
      <c r="B713" s="1" t="s">
        <v>744</v>
      </c>
      <c r="C713" s="49">
        <v>56750</v>
      </c>
      <c r="D713" s="7" t="s">
        <v>3912</v>
      </c>
      <c r="E713" s="7" t="s">
        <v>3913</v>
      </c>
    </row>
    <row r="714" spans="1:5" x14ac:dyDescent="0.45">
      <c r="A714" s="6" t="s">
        <v>741</v>
      </c>
      <c r="B714" s="1" t="s">
        <v>745</v>
      </c>
      <c r="C714" s="49">
        <v>7310</v>
      </c>
      <c r="D714" s="7" t="s">
        <v>3914</v>
      </c>
      <c r="E714" s="7" t="s">
        <v>3915</v>
      </c>
    </row>
    <row r="715" spans="1:5" x14ac:dyDescent="0.45">
      <c r="A715" s="6" t="s">
        <v>741</v>
      </c>
      <c r="B715" s="1" t="s">
        <v>746</v>
      </c>
      <c r="C715" s="49">
        <v>2390</v>
      </c>
      <c r="D715" s="7" t="s">
        <v>3916</v>
      </c>
      <c r="E715" s="7" t="s">
        <v>3917</v>
      </c>
    </row>
    <row r="716" spans="1:5" x14ac:dyDescent="0.45">
      <c r="A716" s="6" t="s">
        <v>741</v>
      </c>
      <c r="B716" s="1" t="s">
        <v>747</v>
      </c>
      <c r="C716" s="49">
        <v>710</v>
      </c>
      <c r="D716" s="7" t="s">
        <v>3918</v>
      </c>
      <c r="E716" s="7" t="s">
        <v>3919</v>
      </c>
    </row>
    <row r="717" spans="1:5" x14ac:dyDescent="0.45">
      <c r="A717" s="6" t="s">
        <v>741</v>
      </c>
      <c r="B717" s="1" t="s">
        <v>748</v>
      </c>
      <c r="C717" s="49">
        <v>67410</v>
      </c>
      <c r="D717" s="7" t="s">
        <v>3920</v>
      </c>
      <c r="E717" s="7" t="s">
        <v>3921</v>
      </c>
    </row>
    <row r="718" spans="1:5" x14ac:dyDescent="0.45">
      <c r="A718" s="6" t="s">
        <v>3922</v>
      </c>
      <c r="B718" s="1" t="s">
        <v>750</v>
      </c>
      <c r="C718" s="49" t="s">
        <v>5</v>
      </c>
      <c r="D718" s="7" t="s">
        <v>3923</v>
      </c>
      <c r="E718" s="7" t="s">
        <v>3924</v>
      </c>
    </row>
    <row r="719" spans="1:5" x14ac:dyDescent="0.45">
      <c r="A719" s="6" t="s">
        <v>3922</v>
      </c>
      <c r="B719" s="1" t="s">
        <v>751</v>
      </c>
      <c r="C719" s="49">
        <v>10140</v>
      </c>
      <c r="D719" s="7" t="s">
        <v>3925</v>
      </c>
      <c r="E719" s="7" t="s">
        <v>3926</v>
      </c>
    </row>
    <row r="720" spans="1:5" x14ac:dyDescent="0.45">
      <c r="A720" s="6" t="s">
        <v>749</v>
      </c>
      <c r="B720" s="1" t="s">
        <v>752</v>
      </c>
      <c r="C720" s="49">
        <v>5120</v>
      </c>
      <c r="D720" s="7" t="s">
        <v>3927</v>
      </c>
      <c r="E720" s="7" t="s">
        <v>3928</v>
      </c>
    </row>
    <row r="721" spans="1:5" x14ac:dyDescent="0.45">
      <c r="A721" s="6" t="s">
        <v>749</v>
      </c>
      <c r="B721" s="1" t="s">
        <v>753</v>
      </c>
      <c r="C721" s="49">
        <v>1460</v>
      </c>
      <c r="D721" s="7" t="s">
        <v>3929</v>
      </c>
      <c r="E721" s="7" t="s">
        <v>3930</v>
      </c>
    </row>
    <row r="722" spans="1:5" x14ac:dyDescent="0.45">
      <c r="A722" s="6" t="s">
        <v>749</v>
      </c>
      <c r="B722" s="1" t="s">
        <v>754</v>
      </c>
      <c r="C722" s="49">
        <v>690</v>
      </c>
      <c r="D722" s="7" t="s">
        <v>3931</v>
      </c>
      <c r="E722" s="7" t="s">
        <v>3932</v>
      </c>
    </row>
    <row r="723" spans="1:5" x14ac:dyDescent="0.45">
      <c r="A723" s="6" t="s">
        <v>749</v>
      </c>
      <c r="B723" s="1" t="s">
        <v>755</v>
      </c>
      <c r="C723" s="49">
        <v>120</v>
      </c>
      <c r="D723" s="7" t="s">
        <v>3933</v>
      </c>
      <c r="E723" s="7" t="s">
        <v>3934</v>
      </c>
    </row>
    <row r="724" spans="1:5" x14ac:dyDescent="0.45">
      <c r="A724" s="6" t="s">
        <v>749</v>
      </c>
      <c r="B724" s="1" t="s">
        <v>756</v>
      </c>
      <c r="C724" s="49">
        <v>19780</v>
      </c>
      <c r="D724" s="7" t="s">
        <v>3935</v>
      </c>
      <c r="E724" s="7" t="s">
        <v>3936</v>
      </c>
    </row>
    <row r="725" spans="1:5" x14ac:dyDescent="0.45">
      <c r="A725" s="6" t="s">
        <v>749</v>
      </c>
      <c r="B725" s="1" t="s">
        <v>757</v>
      </c>
      <c r="C725" s="49">
        <v>30</v>
      </c>
      <c r="D725" s="7" t="s">
        <v>3937</v>
      </c>
      <c r="E725" s="7" t="s">
        <v>3938</v>
      </c>
    </row>
    <row r="726" spans="1:5" x14ac:dyDescent="0.45">
      <c r="A726" s="6" t="s">
        <v>749</v>
      </c>
      <c r="B726" s="1" t="s">
        <v>758</v>
      </c>
      <c r="C726" s="49">
        <v>30</v>
      </c>
      <c r="D726" s="7" t="s">
        <v>3939</v>
      </c>
      <c r="E726" s="7" t="s">
        <v>3940</v>
      </c>
    </row>
    <row r="727" spans="1:5" x14ac:dyDescent="0.45">
      <c r="A727" s="6" t="s">
        <v>749</v>
      </c>
      <c r="B727" s="1" t="s">
        <v>759</v>
      </c>
      <c r="C727" s="49">
        <v>38110</v>
      </c>
      <c r="D727" s="7" t="s">
        <v>3941</v>
      </c>
      <c r="E727" s="7" t="s">
        <v>3942</v>
      </c>
    </row>
    <row r="728" spans="1:5" x14ac:dyDescent="0.45">
      <c r="A728" s="6" t="s">
        <v>3943</v>
      </c>
      <c r="B728" s="1" t="s">
        <v>761</v>
      </c>
      <c r="C728" s="49">
        <v>44520</v>
      </c>
      <c r="D728" s="7" t="s">
        <v>3944</v>
      </c>
      <c r="E728" s="7" t="s">
        <v>3945</v>
      </c>
    </row>
    <row r="729" spans="1:5" x14ac:dyDescent="0.45">
      <c r="A729" s="6" t="s">
        <v>3943</v>
      </c>
      <c r="B729" s="1" t="s">
        <v>762</v>
      </c>
      <c r="C729" s="49">
        <v>1410</v>
      </c>
      <c r="D729" s="7" t="s">
        <v>3946</v>
      </c>
      <c r="E729" s="7" t="s">
        <v>3947</v>
      </c>
    </row>
    <row r="730" spans="1:5" x14ac:dyDescent="0.45">
      <c r="A730" s="6" t="s">
        <v>3943</v>
      </c>
      <c r="B730" s="1" t="s">
        <v>763</v>
      </c>
      <c r="C730" s="49">
        <v>30</v>
      </c>
      <c r="D730" s="7" t="s">
        <v>3948</v>
      </c>
      <c r="E730" s="7" t="s">
        <v>3949</v>
      </c>
    </row>
    <row r="731" spans="1:5" x14ac:dyDescent="0.45">
      <c r="A731" s="6" t="s">
        <v>3950</v>
      </c>
      <c r="B731" s="1" t="s">
        <v>765</v>
      </c>
      <c r="C731" s="49">
        <v>67510</v>
      </c>
      <c r="D731" s="7" t="s">
        <v>3951</v>
      </c>
      <c r="E731" s="7" t="s">
        <v>3952</v>
      </c>
    </row>
    <row r="732" spans="1:5" x14ac:dyDescent="0.45">
      <c r="A732" s="6" t="s">
        <v>3950</v>
      </c>
      <c r="B732" s="1" t="s">
        <v>766</v>
      </c>
      <c r="C732" s="49">
        <v>8020</v>
      </c>
      <c r="D732" s="7" t="s">
        <v>3953</v>
      </c>
      <c r="E732" s="7" t="s">
        <v>3954</v>
      </c>
    </row>
    <row r="733" spans="1:5" x14ac:dyDescent="0.45">
      <c r="A733" s="6" t="s">
        <v>764</v>
      </c>
      <c r="B733" s="1" t="s">
        <v>767</v>
      </c>
      <c r="C733" s="49">
        <v>22960</v>
      </c>
      <c r="D733" s="7" t="s">
        <v>3955</v>
      </c>
      <c r="E733" s="7" t="s">
        <v>3956</v>
      </c>
    </row>
    <row r="734" spans="1:5" x14ac:dyDescent="0.45">
      <c r="A734" s="6" t="s">
        <v>764</v>
      </c>
      <c r="B734" s="1" t="s">
        <v>768</v>
      </c>
      <c r="C734" s="49">
        <v>1030</v>
      </c>
      <c r="D734" s="7" t="s">
        <v>3957</v>
      </c>
      <c r="E734" s="7" t="s">
        <v>3958</v>
      </c>
    </row>
    <row r="735" spans="1:5" x14ac:dyDescent="0.45">
      <c r="A735" s="6" t="s">
        <v>764</v>
      </c>
      <c r="B735" s="1" t="s">
        <v>769</v>
      </c>
      <c r="C735" s="49">
        <v>5720</v>
      </c>
      <c r="D735" s="7" t="s">
        <v>3959</v>
      </c>
      <c r="E735" s="7" t="s">
        <v>3960</v>
      </c>
    </row>
    <row r="736" spans="1:5" x14ac:dyDescent="0.45">
      <c r="A736" s="6" t="s">
        <v>764</v>
      </c>
      <c r="B736" s="1" t="s">
        <v>770</v>
      </c>
      <c r="C736" s="49">
        <v>4580</v>
      </c>
      <c r="D736" s="7" t="s">
        <v>3961</v>
      </c>
      <c r="E736" s="7" t="s">
        <v>3962</v>
      </c>
    </row>
    <row r="737" spans="1:5" x14ac:dyDescent="0.45">
      <c r="A737" s="6" t="s">
        <v>764</v>
      </c>
      <c r="B737" s="1" t="s">
        <v>771</v>
      </c>
      <c r="C737" s="49">
        <v>1910</v>
      </c>
      <c r="D737" s="7" t="s">
        <v>3963</v>
      </c>
      <c r="E737" s="7" t="s">
        <v>3964</v>
      </c>
    </row>
    <row r="738" spans="1:5" x14ac:dyDescent="0.45">
      <c r="A738" s="6" t="s">
        <v>764</v>
      </c>
      <c r="B738" s="1" t="s">
        <v>772</v>
      </c>
      <c r="C738" s="49">
        <v>8270</v>
      </c>
      <c r="D738" s="7" t="s">
        <v>3965</v>
      </c>
      <c r="E738" s="7" t="s">
        <v>3966</v>
      </c>
    </row>
    <row r="739" spans="1:5" x14ac:dyDescent="0.45">
      <c r="A739" s="6" t="s">
        <v>764</v>
      </c>
      <c r="B739" s="1" t="s">
        <v>773</v>
      </c>
      <c r="C739" s="49">
        <v>6390</v>
      </c>
      <c r="D739" s="7" t="s">
        <v>3967</v>
      </c>
      <c r="E739" s="7" t="s">
        <v>3968</v>
      </c>
    </row>
    <row r="740" spans="1:5" x14ac:dyDescent="0.45">
      <c r="A740" s="6" t="s">
        <v>764</v>
      </c>
      <c r="B740" s="1" t="s">
        <v>774</v>
      </c>
      <c r="C740" s="49">
        <v>2760</v>
      </c>
      <c r="D740" s="7" t="s">
        <v>3969</v>
      </c>
      <c r="E740" s="7" t="s">
        <v>3970</v>
      </c>
    </row>
    <row r="741" spans="1:5" x14ac:dyDescent="0.45">
      <c r="A741" s="6" t="s">
        <v>3971</v>
      </c>
      <c r="B741" s="1" t="s">
        <v>776</v>
      </c>
      <c r="C741" s="49">
        <v>15410</v>
      </c>
      <c r="D741" s="7" t="s">
        <v>3972</v>
      </c>
      <c r="E741" s="7" t="s">
        <v>3973</v>
      </c>
    </row>
    <row r="742" spans="1:5" x14ac:dyDescent="0.45">
      <c r="A742" s="6" t="s">
        <v>3971</v>
      </c>
      <c r="B742" s="1" t="s">
        <v>777</v>
      </c>
      <c r="C742" s="49">
        <v>110</v>
      </c>
      <c r="D742" s="7" t="s">
        <v>3974</v>
      </c>
      <c r="E742" s="7" t="s">
        <v>3975</v>
      </c>
    </row>
    <row r="743" spans="1:5" x14ac:dyDescent="0.45">
      <c r="A743" s="6" t="s">
        <v>775</v>
      </c>
      <c r="B743" s="1" t="s">
        <v>778</v>
      </c>
      <c r="C743" s="49">
        <v>20590</v>
      </c>
      <c r="D743" s="7" t="s">
        <v>3976</v>
      </c>
      <c r="E743" s="7" t="s">
        <v>3977</v>
      </c>
    </row>
    <row r="744" spans="1:5" x14ac:dyDescent="0.45">
      <c r="A744" s="6" t="s">
        <v>775</v>
      </c>
      <c r="B744" s="1" t="s">
        <v>779</v>
      </c>
      <c r="C744" s="49">
        <v>7220</v>
      </c>
      <c r="D744" s="7" t="s">
        <v>3978</v>
      </c>
      <c r="E744" s="7" t="s">
        <v>3979</v>
      </c>
    </row>
    <row r="745" spans="1:5" x14ac:dyDescent="0.45">
      <c r="A745" s="6" t="s">
        <v>775</v>
      </c>
      <c r="B745" s="1" t="s">
        <v>780</v>
      </c>
      <c r="C745" s="49">
        <v>14850</v>
      </c>
      <c r="D745" s="7" t="s">
        <v>3980</v>
      </c>
      <c r="E745" s="7" t="s">
        <v>3981</v>
      </c>
    </row>
    <row r="746" spans="1:5" x14ac:dyDescent="0.45">
      <c r="A746" s="6" t="s">
        <v>775</v>
      </c>
      <c r="B746" s="1" t="s">
        <v>781</v>
      </c>
      <c r="C746" s="49">
        <v>50410</v>
      </c>
      <c r="D746" s="7" t="s">
        <v>3982</v>
      </c>
      <c r="E746" s="7" t="s">
        <v>3983</v>
      </c>
    </row>
    <row r="747" spans="1:5" x14ac:dyDescent="0.45">
      <c r="A747" s="6" t="s">
        <v>775</v>
      </c>
      <c r="B747" s="1" t="s">
        <v>782</v>
      </c>
      <c r="C747" s="49">
        <v>5660</v>
      </c>
      <c r="D747" s="7" t="s">
        <v>3984</v>
      </c>
      <c r="E747" s="7" t="s">
        <v>3985</v>
      </c>
    </row>
    <row r="748" spans="1:5" x14ac:dyDescent="0.45">
      <c r="A748" s="6" t="s">
        <v>775</v>
      </c>
      <c r="B748" s="1" t="s">
        <v>783</v>
      </c>
      <c r="C748" s="49">
        <v>2500</v>
      </c>
      <c r="D748" s="7" t="s">
        <v>3986</v>
      </c>
      <c r="E748" s="7" t="s">
        <v>3987</v>
      </c>
    </row>
    <row r="749" spans="1:5" x14ac:dyDescent="0.45">
      <c r="A749" s="6" t="s">
        <v>784</v>
      </c>
      <c r="B749" s="1" t="s">
        <v>785</v>
      </c>
      <c r="C749" s="49" t="s">
        <v>5</v>
      </c>
      <c r="D749" s="7" t="s">
        <v>3988</v>
      </c>
      <c r="E749" s="7" t="s">
        <v>3989</v>
      </c>
    </row>
    <row r="750" spans="1:5" x14ac:dyDescent="0.45">
      <c r="A750" s="6" t="s">
        <v>3990</v>
      </c>
      <c r="B750" s="1" t="s">
        <v>786</v>
      </c>
      <c r="C750" s="49">
        <v>160</v>
      </c>
      <c r="D750" s="7" t="s">
        <v>3991</v>
      </c>
      <c r="E750" s="7" t="s">
        <v>3992</v>
      </c>
    </row>
    <row r="751" spans="1:5" x14ac:dyDescent="0.45">
      <c r="A751" s="6" t="s">
        <v>3990</v>
      </c>
      <c r="B751" s="1" t="s">
        <v>787</v>
      </c>
      <c r="C751" s="49">
        <v>20</v>
      </c>
      <c r="D751" s="7" t="s">
        <v>3993</v>
      </c>
      <c r="E751" s="7" t="s">
        <v>3994</v>
      </c>
    </row>
    <row r="752" spans="1:5" x14ac:dyDescent="0.45">
      <c r="A752" s="6" t="s">
        <v>784</v>
      </c>
      <c r="B752" s="1" t="s">
        <v>788</v>
      </c>
      <c r="C752" s="49">
        <v>10</v>
      </c>
      <c r="D752" s="7" t="s">
        <v>3995</v>
      </c>
      <c r="E752" s="7" t="s">
        <v>3996</v>
      </c>
    </row>
    <row r="753" spans="1:5" x14ac:dyDescent="0.45">
      <c r="A753" s="6" t="s">
        <v>784</v>
      </c>
      <c r="B753" s="1" t="s">
        <v>789</v>
      </c>
      <c r="C753" s="49">
        <v>200</v>
      </c>
      <c r="D753" s="7" t="s">
        <v>3997</v>
      </c>
      <c r="E753" s="7" t="s">
        <v>3998</v>
      </c>
    </row>
    <row r="754" spans="1:5" x14ac:dyDescent="0.45">
      <c r="A754" s="6" t="s">
        <v>784</v>
      </c>
      <c r="B754" s="1" t="s">
        <v>1874</v>
      </c>
      <c r="C754" s="49"/>
      <c r="D754" s="7" t="s">
        <v>3999</v>
      </c>
      <c r="E754" s="7" t="s">
        <v>4000</v>
      </c>
    </row>
    <row r="755" spans="1:5" x14ac:dyDescent="0.45">
      <c r="A755" s="6" t="s">
        <v>784</v>
      </c>
      <c r="B755" s="1" t="s">
        <v>1875</v>
      </c>
      <c r="C755" s="49"/>
      <c r="D755" s="7" t="s">
        <v>4001</v>
      </c>
      <c r="E755" s="7" t="s">
        <v>4002</v>
      </c>
    </row>
    <row r="756" spans="1:5" x14ac:dyDescent="0.45">
      <c r="A756" s="6" t="s">
        <v>784</v>
      </c>
      <c r="B756" s="1" t="s">
        <v>790</v>
      </c>
      <c r="C756" s="49">
        <v>570</v>
      </c>
      <c r="D756" s="7" t="s">
        <v>4003</v>
      </c>
      <c r="E756" s="7" t="s">
        <v>4004</v>
      </c>
    </row>
    <row r="757" spans="1:5" x14ac:dyDescent="0.45">
      <c r="A757" s="6" t="s">
        <v>784</v>
      </c>
      <c r="B757" s="1" t="s">
        <v>791</v>
      </c>
      <c r="C757" s="49">
        <v>60</v>
      </c>
      <c r="D757" s="7" t="s">
        <v>4005</v>
      </c>
      <c r="E757" s="7" t="s">
        <v>4006</v>
      </c>
    </row>
    <row r="758" spans="1:5" x14ac:dyDescent="0.45">
      <c r="A758" s="6" t="s">
        <v>784</v>
      </c>
      <c r="B758" s="1" t="s">
        <v>792</v>
      </c>
      <c r="C758" s="49">
        <v>21870</v>
      </c>
      <c r="D758" s="7" t="s">
        <v>4007</v>
      </c>
      <c r="E758" s="7" t="s">
        <v>4008</v>
      </c>
    </row>
    <row r="759" spans="1:5" x14ac:dyDescent="0.45">
      <c r="A759" s="6" t="s">
        <v>784</v>
      </c>
      <c r="B759" s="1" t="s">
        <v>793</v>
      </c>
      <c r="C759" s="49">
        <v>2170</v>
      </c>
      <c r="D759" s="7" t="s">
        <v>4009</v>
      </c>
      <c r="E759" s="7" t="s">
        <v>4010</v>
      </c>
    </row>
    <row r="760" spans="1:5" x14ac:dyDescent="0.45">
      <c r="A760" s="6" t="s">
        <v>794</v>
      </c>
      <c r="B760" s="1" t="s">
        <v>795</v>
      </c>
      <c r="C760" s="49">
        <v>1390</v>
      </c>
      <c r="D760" s="7" t="s">
        <v>4011</v>
      </c>
      <c r="E760" s="7" t="s">
        <v>4012</v>
      </c>
    </row>
    <row r="761" spans="1:5" x14ac:dyDescent="0.45">
      <c r="A761" s="6" t="s">
        <v>794</v>
      </c>
      <c r="B761" s="1" t="s">
        <v>796</v>
      </c>
      <c r="C761" s="49">
        <v>1320</v>
      </c>
      <c r="D761" s="7" t="s">
        <v>4013</v>
      </c>
      <c r="E761" s="7" t="s">
        <v>4014</v>
      </c>
    </row>
    <row r="762" spans="1:5" x14ac:dyDescent="0.45">
      <c r="A762" s="6" t="s">
        <v>794</v>
      </c>
      <c r="B762" s="1" t="s">
        <v>797</v>
      </c>
      <c r="C762" s="49">
        <v>500</v>
      </c>
      <c r="D762" s="7" t="s">
        <v>4015</v>
      </c>
      <c r="E762" s="7" t="s">
        <v>4016</v>
      </c>
    </row>
    <row r="763" spans="1:5" x14ac:dyDescent="0.45">
      <c r="A763" s="6" t="s">
        <v>794</v>
      </c>
      <c r="B763" s="1" t="s">
        <v>798</v>
      </c>
      <c r="C763" s="49">
        <v>26360</v>
      </c>
      <c r="D763" s="7" t="s">
        <v>4017</v>
      </c>
      <c r="E763" s="7" t="s">
        <v>4018</v>
      </c>
    </row>
    <row r="764" spans="1:5" x14ac:dyDescent="0.45">
      <c r="A764" s="6" t="s">
        <v>4019</v>
      </c>
      <c r="B764" s="1" t="s">
        <v>800</v>
      </c>
      <c r="C764" s="49">
        <v>1940</v>
      </c>
      <c r="D764" s="7" t="s">
        <v>4020</v>
      </c>
      <c r="E764" s="7" t="s">
        <v>4021</v>
      </c>
    </row>
    <row r="765" spans="1:5" x14ac:dyDescent="0.45">
      <c r="A765" s="6" t="s">
        <v>4019</v>
      </c>
      <c r="B765" s="1" t="s">
        <v>801</v>
      </c>
      <c r="C765" s="49">
        <v>2150</v>
      </c>
      <c r="D765" s="7" t="s">
        <v>4022</v>
      </c>
      <c r="E765" s="7" t="s">
        <v>4023</v>
      </c>
    </row>
    <row r="766" spans="1:5" x14ac:dyDescent="0.45">
      <c r="A766" s="6" t="s">
        <v>4024</v>
      </c>
      <c r="B766" s="1" t="s">
        <v>803</v>
      </c>
      <c r="C766" s="49">
        <v>17640</v>
      </c>
      <c r="D766" s="7" t="s">
        <v>4025</v>
      </c>
      <c r="E766" s="7" t="s">
        <v>4026</v>
      </c>
    </row>
    <row r="767" spans="1:5" x14ac:dyDescent="0.45">
      <c r="A767" s="6" t="s">
        <v>4024</v>
      </c>
      <c r="B767" s="1" t="s">
        <v>804</v>
      </c>
      <c r="C767" s="49" t="s">
        <v>5</v>
      </c>
      <c r="D767" s="7" t="s">
        <v>4027</v>
      </c>
      <c r="E767" s="7" t="s">
        <v>4028</v>
      </c>
    </row>
    <row r="768" spans="1:5" x14ac:dyDescent="0.45">
      <c r="A768" s="6" t="s">
        <v>802</v>
      </c>
      <c r="B768" s="1" t="s">
        <v>805</v>
      </c>
      <c r="C768" s="49">
        <v>480</v>
      </c>
      <c r="D768" s="7" t="s">
        <v>4029</v>
      </c>
      <c r="E768" s="7" t="s">
        <v>4030</v>
      </c>
    </row>
    <row r="769" spans="1:5" x14ac:dyDescent="0.45">
      <c r="A769" s="6" t="s">
        <v>802</v>
      </c>
      <c r="B769" s="1" t="s">
        <v>806</v>
      </c>
      <c r="C769" s="49">
        <v>5520</v>
      </c>
      <c r="D769" s="7" t="s">
        <v>4031</v>
      </c>
      <c r="E769" s="7" t="s">
        <v>4032</v>
      </c>
    </row>
    <row r="770" spans="1:5" x14ac:dyDescent="0.45">
      <c r="A770" s="6" t="s">
        <v>802</v>
      </c>
      <c r="B770" s="1" t="s">
        <v>807</v>
      </c>
      <c r="C770" s="49">
        <v>700</v>
      </c>
      <c r="D770" s="7" t="s">
        <v>4033</v>
      </c>
      <c r="E770" s="7" t="s">
        <v>4034</v>
      </c>
    </row>
    <row r="771" spans="1:5" x14ac:dyDescent="0.45">
      <c r="A771" s="6" t="s">
        <v>4035</v>
      </c>
      <c r="B771" s="1" t="s">
        <v>809</v>
      </c>
      <c r="C771" s="49">
        <v>1860</v>
      </c>
      <c r="D771" s="7" t="s">
        <v>4036</v>
      </c>
      <c r="E771" s="7" t="s">
        <v>4037</v>
      </c>
    </row>
    <row r="772" spans="1:5" x14ac:dyDescent="0.45">
      <c r="A772" s="6" t="s">
        <v>4035</v>
      </c>
      <c r="B772" s="1" t="s">
        <v>810</v>
      </c>
      <c r="C772" s="49">
        <v>52640</v>
      </c>
      <c r="D772" s="7" t="s">
        <v>4038</v>
      </c>
      <c r="E772" s="7" t="s">
        <v>4039</v>
      </c>
    </row>
    <row r="773" spans="1:5" x14ac:dyDescent="0.45">
      <c r="A773" s="6" t="s">
        <v>4035</v>
      </c>
      <c r="B773" s="1" t="s">
        <v>811</v>
      </c>
      <c r="C773" s="49">
        <v>5880</v>
      </c>
      <c r="D773" s="7" t="s">
        <v>4040</v>
      </c>
      <c r="E773" s="7" t="s">
        <v>4041</v>
      </c>
    </row>
    <row r="774" spans="1:5" x14ac:dyDescent="0.45">
      <c r="A774" s="6" t="s">
        <v>4035</v>
      </c>
      <c r="B774" s="1" t="s">
        <v>812</v>
      </c>
      <c r="C774" s="49" t="s">
        <v>5</v>
      </c>
      <c r="D774" s="7" t="s">
        <v>4042</v>
      </c>
      <c r="E774" s="7" t="s">
        <v>4043</v>
      </c>
    </row>
    <row r="775" spans="1:5" x14ac:dyDescent="0.45">
      <c r="A775" s="6" t="s">
        <v>4044</v>
      </c>
      <c r="B775" s="1" t="s">
        <v>814</v>
      </c>
      <c r="C775" s="49">
        <v>3440</v>
      </c>
      <c r="D775" s="7" t="s">
        <v>4045</v>
      </c>
      <c r="E775" s="7" t="s">
        <v>4046</v>
      </c>
    </row>
    <row r="776" spans="1:5" x14ac:dyDescent="0.45">
      <c r="A776" s="6" t="s">
        <v>4044</v>
      </c>
      <c r="B776" s="1" t="s">
        <v>815</v>
      </c>
      <c r="C776" s="49">
        <v>19890</v>
      </c>
      <c r="D776" s="7" t="s">
        <v>4047</v>
      </c>
      <c r="E776" s="7" t="s">
        <v>4048</v>
      </c>
    </row>
    <row r="777" spans="1:5" x14ac:dyDescent="0.45">
      <c r="A777" s="6" t="s">
        <v>813</v>
      </c>
      <c r="B777" s="1" t="s">
        <v>816</v>
      </c>
      <c r="C777" s="49">
        <v>7380</v>
      </c>
      <c r="D777" s="7" t="s">
        <v>4049</v>
      </c>
      <c r="E777" s="7" t="s">
        <v>4050</v>
      </c>
    </row>
    <row r="778" spans="1:5" x14ac:dyDescent="0.45">
      <c r="A778" s="6" t="s">
        <v>813</v>
      </c>
      <c r="B778" s="1" t="s">
        <v>817</v>
      </c>
      <c r="C778" s="49">
        <v>2860</v>
      </c>
      <c r="D778" s="7" t="s">
        <v>4051</v>
      </c>
      <c r="E778" s="7" t="s">
        <v>4052</v>
      </c>
    </row>
    <row r="779" spans="1:5" x14ac:dyDescent="0.45">
      <c r="A779" s="6" t="s">
        <v>813</v>
      </c>
      <c r="B779" s="1" t="s">
        <v>818</v>
      </c>
      <c r="C779" s="49">
        <v>31640</v>
      </c>
      <c r="D779" s="7" t="s">
        <v>4053</v>
      </c>
      <c r="E779" s="7" t="s">
        <v>4054</v>
      </c>
    </row>
    <row r="780" spans="1:5" x14ac:dyDescent="0.45">
      <c r="A780" s="6" t="s">
        <v>813</v>
      </c>
      <c r="B780" s="1" t="s">
        <v>819</v>
      </c>
      <c r="C780" s="49">
        <v>61300</v>
      </c>
      <c r="D780" s="7" t="s">
        <v>4055</v>
      </c>
      <c r="E780" s="7" t="s">
        <v>4056</v>
      </c>
    </row>
    <row r="781" spans="1:5" x14ac:dyDescent="0.45">
      <c r="A781" s="6" t="s">
        <v>813</v>
      </c>
      <c r="B781" s="1" t="s">
        <v>820</v>
      </c>
      <c r="C781" s="49">
        <v>1460</v>
      </c>
      <c r="D781" s="7" t="s">
        <v>4057</v>
      </c>
      <c r="E781" s="7" t="s">
        <v>4058</v>
      </c>
    </row>
    <row r="782" spans="1:5" x14ac:dyDescent="0.45">
      <c r="A782" s="6" t="s">
        <v>813</v>
      </c>
      <c r="B782" s="1" t="s">
        <v>821</v>
      </c>
      <c r="C782" s="49">
        <v>30320</v>
      </c>
      <c r="D782" s="7" t="s">
        <v>4059</v>
      </c>
      <c r="E782" s="7" t="s">
        <v>4060</v>
      </c>
    </row>
    <row r="783" spans="1:5" x14ac:dyDescent="0.45">
      <c r="A783" s="6" t="s">
        <v>4044</v>
      </c>
      <c r="B783" s="1" t="s">
        <v>822</v>
      </c>
      <c r="C783" s="49">
        <v>6240</v>
      </c>
      <c r="D783" s="7" t="s">
        <v>4061</v>
      </c>
      <c r="E783" s="7" t="s">
        <v>4062</v>
      </c>
    </row>
    <row r="784" spans="1:5" x14ac:dyDescent="0.45">
      <c r="A784" s="6" t="s">
        <v>813</v>
      </c>
      <c r="B784" s="1" t="s">
        <v>823</v>
      </c>
      <c r="C784" s="49">
        <v>2060</v>
      </c>
      <c r="D784" s="7" t="s">
        <v>4063</v>
      </c>
      <c r="E784" s="7" t="s">
        <v>4064</v>
      </c>
    </row>
    <row r="785" spans="1:5" x14ac:dyDescent="0.45">
      <c r="A785" s="6" t="s">
        <v>813</v>
      </c>
      <c r="B785" s="1" t="s">
        <v>824</v>
      </c>
      <c r="C785" s="49">
        <v>7110</v>
      </c>
      <c r="D785" s="7" t="s">
        <v>4065</v>
      </c>
      <c r="E785" s="7" t="s">
        <v>4066</v>
      </c>
    </row>
    <row r="786" spans="1:5" x14ac:dyDescent="0.45">
      <c r="A786" s="6" t="s">
        <v>813</v>
      </c>
      <c r="B786" s="1" t="s">
        <v>825</v>
      </c>
      <c r="C786" s="49">
        <v>10720</v>
      </c>
      <c r="D786" s="7" t="s">
        <v>4067</v>
      </c>
      <c r="E786" s="7" t="s">
        <v>4068</v>
      </c>
    </row>
    <row r="787" spans="1:5" x14ac:dyDescent="0.45">
      <c r="A787" s="6" t="s">
        <v>813</v>
      </c>
      <c r="B787" s="1" t="s">
        <v>826</v>
      </c>
      <c r="C787" s="49">
        <v>38180</v>
      </c>
      <c r="D787" s="7" t="s">
        <v>4069</v>
      </c>
      <c r="E787" s="7" t="s">
        <v>4070</v>
      </c>
    </row>
    <row r="788" spans="1:5" x14ac:dyDescent="0.45">
      <c r="A788" s="6" t="s">
        <v>813</v>
      </c>
      <c r="B788" s="1" t="s">
        <v>827</v>
      </c>
      <c r="C788" s="49">
        <v>10070</v>
      </c>
      <c r="D788" s="7" t="s">
        <v>4071</v>
      </c>
      <c r="E788" s="7" t="s">
        <v>4072</v>
      </c>
    </row>
    <row r="789" spans="1:5" x14ac:dyDescent="0.45">
      <c r="A789" s="6" t="s">
        <v>813</v>
      </c>
      <c r="B789" s="1" t="s">
        <v>828</v>
      </c>
      <c r="C789" s="49">
        <v>7560</v>
      </c>
      <c r="D789" s="7" t="s">
        <v>4073</v>
      </c>
      <c r="E789" s="7" t="s">
        <v>4074</v>
      </c>
    </row>
    <row r="790" spans="1:5" x14ac:dyDescent="0.45">
      <c r="A790" s="6" t="s">
        <v>4075</v>
      </c>
      <c r="B790" s="1" t="s">
        <v>830</v>
      </c>
      <c r="C790" s="49">
        <v>1480</v>
      </c>
      <c r="D790" s="7" t="s">
        <v>4076</v>
      </c>
      <c r="E790" s="7" t="s">
        <v>4077</v>
      </c>
    </row>
    <row r="791" spans="1:5" x14ac:dyDescent="0.45">
      <c r="A791" s="6" t="s">
        <v>4075</v>
      </c>
      <c r="B791" s="1" t="s">
        <v>831</v>
      </c>
      <c r="C791" s="49">
        <v>174080</v>
      </c>
      <c r="D791" s="7" t="s">
        <v>4078</v>
      </c>
      <c r="E791" s="7" t="s">
        <v>4079</v>
      </c>
    </row>
    <row r="792" spans="1:5" x14ac:dyDescent="0.45">
      <c r="A792" s="6" t="s">
        <v>829</v>
      </c>
      <c r="B792" s="1" t="s">
        <v>832</v>
      </c>
      <c r="C792" s="49">
        <v>5990</v>
      </c>
      <c r="D792" s="7" t="s">
        <v>4080</v>
      </c>
      <c r="E792" s="7" t="s">
        <v>4081</v>
      </c>
    </row>
    <row r="793" spans="1:5" x14ac:dyDescent="0.45">
      <c r="A793" s="6" t="s">
        <v>829</v>
      </c>
      <c r="B793" s="1" t="s">
        <v>1876</v>
      </c>
      <c r="C793" s="49"/>
      <c r="D793" s="7" t="s">
        <v>4082</v>
      </c>
      <c r="E793" s="7" t="s">
        <v>4083</v>
      </c>
    </row>
    <row r="794" spans="1:5" x14ac:dyDescent="0.45">
      <c r="A794" s="6" t="s">
        <v>829</v>
      </c>
      <c r="B794" s="1" t="s">
        <v>833</v>
      </c>
      <c r="C794" s="49">
        <v>104780</v>
      </c>
      <c r="D794" s="7" t="s">
        <v>4084</v>
      </c>
      <c r="E794" s="7" t="s">
        <v>4085</v>
      </c>
    </row>
    <row r="795" spans="1:5" x14ac:dyDescent="0.45">
      <c r="A795" s="6" t="s">
        <v>829</v>
      </c>
      <c r="B795" s="1" t="s">
        <v>834</v>
      </c>
      <c r="C795" s="49">
        <v>6790</v>
      </c>
      <c r="D795" s="7" t="s">
        <v>4086</v>
      </c>
      <c r="E795" s="7" t="s">
        <v>4087</v>
      </c>
    </row>
    <row r="796" spans="1:5" x14ac:dyDescent="0.45">
      <c r="A796" s="6" t="s">
        <v>829</v>
      </c>
      <c r="B796" s="1" t="s">
        <v>835</v>
      </c>
      <c r="C796" s="49">
        <v>2910</v>
      </c>
      <c r="D796" s="7" t="s">
        <v>4088</v>
      </c>
      <c r="E796" s="7" t="s">
        <v>4089</v>
      </c>
    </row>
    <row r="797" spans="1:5" x14ac:dyDescent="0.45">
      <c r="A797" s="6" t="s">
        <v>829</v>
      </c>
      <c r="B797" s="1" t="s">
        <v>836</v>
      </c>
      <c r="C797" s="49">
        <v>240</v>
      </c>
      <c r="D797" s="7" t="s">
        <v>4090</v>
      </c>
      <c r="E797" s="7" t="s">
        <v>4091</v>
      </c>
    </row>
    <row r="798" spans="1:5" x14ac:dyDescent="0.45">
      <c r="A798" s="6" t="s">
        <v>829</v>
      </c>
      <c r="B798" s="1" t="s">
        <v>837</v>
      </c>
      <c r="C798" s="49">
        <v>111760</v>
      </c>
      <c r="D798" s="7" t="s">
        <v>4092</v>
      </c>
      <c r="E798" s="7" t="s">
        <v>4093</v>
      </c>
    </row>
    <row r="799" spans="1:5" x14ac:dyDescent="0.45">
      <c r="A799" s="6" t="s">
        <v>829</v>
      </c>
      <c r="B799" s="1" t="s">
        <v>838</v>
      </c>
      <c r="C799" s="49">
        <v>4310</v>
      </c>
      <c r="D799" s="7" t="s">
        <v>4094</v>
      </c>
      <c r="E799" s="7" t="s">
        <v>4095</v>
      </c>
    </row>
    <row r="800" spans="1:5" x14ac:dyDescent="0.45">
      <c r="A800" s="6" t="s">
        <v>829</v>
      </c>
      <c r="B800" s="1" t="s">
        <v>839</v>
      </c>
      <c r="C800" s="49">
        <v>11760</v>
      </c>
      <c r="D800" s="7" t="s">
        <v>4096</v>
      </c>
      <c r="E800" s="7" t="s">
        <v>4097</v>
      </c>
    </row>
    <row r="801" spans="1:5" x14ac:dyDescent="0.45">
      <c r="A801" s="6" t="s">
        <v>4098</v>
      </c>
      <c r="B801" s="1" t="s">
        <v>841</v>
      </c>
      <c r="C801" s="49">
        <v>5310</v>
      </c>
      <c r="D801" s="7" t="s">
        <v>4099</v>
      </c>
      <c r="E801" s="7" t="s">
        <v>4100</v>
      </c>
    </row>
    <row r="802" spans="1:5" x14ac:dyDescent="0.45">
      <c r="A802" s="6" t="s">
        <v>840</v>
      </c>
      <c r="B802" s="1" t="s">
        <v>842</v>
      </c>
      <c r="C802" s="49">
        <v>440</v>
      </c>
      <c r="D802" s="7" t="s">
        <v>4101</v>
      </c>
      <c r="E802" s="7" t="s">
        <v>4102</v>
      </c>
    </row>
    <row r="803" spans="1:5" x14ac:dyDescent="0.45">
      <c r="A803" s="6" t="s">
        <v>840</v>
      </c>
      <c r="B803" s="1" t="s">
        <v>843</v>
      </c>
      <c r="C803" s="49">
        <v>1450</v>
      </c>
      <c r="D803" s="7" t="s">
        <v>4103</v>
      </c>
      <c r="E803" s="7" t="s">
        <v>4104</v>
      </c>
    </row>
    <row r="804" spans="1:5" x14ac:dyDescent="0.45">
      <c r="A804" s="6" t="s">
        <v>840</v>
      </c>
      <c r="B804" s="1" t="s">
        <v>844</v>
      </c>
      <c r="C804" s="49">
        <v>170</v>
      </c>
      <c r="D804" s="7" t="s">
        <v>4105</v>
      </c>
      <c r="E804" s="7" t="s">
        <v>4106</v>
      </c>
    </row>
    <row r="805" spans="1:5" x14ac:dyDescent="0.45">
      <c r="A805" s="6" t="s">
        <v>4107</v>
      </c>
      <c r="B805" s="1" t="s">
        <v>846</v>
      </c>
      <c r="C805" s="49">
        <v>11770</v>
      </c>
      <c r="D805" s="7" t="s">
        <v>4108</v>
      </c>
      <c r="E805" s="7" t="s">
        <v>4109</v>
      </c>
    </row>
    <row r="806" spans="1:5" x14ac:dyDescent="0.45">
      <c r="A806" s="6" t="s">
        <v>845</v>
      </c>
      <c r="B806" s="1" t="s">
        <v>847</v>
      </c>
      <c r="C806" s="49">
        <v>410</v>
      </c>
      <c r="D806" s="7" t="s">
        <v>4110</v>
      </c>
      <c r="E806" s="7" t="s">
        <v>4111</v>
      </c>
    </row>
    <row r="807" spans="1:5" x14ac:dyDescent="0.45">
      <c r="A807" s="6" t="s">
        <v>845</v>
      </c>
      <c r="B807" s="1" t="s">
        <v>848</v>
      </c>
      <c r="C807" s="49">
        <v>3120</v>
      </c>
      <c r="D807" s="7" t="s">
        <v>4112</v>
      </c>
      <c r="E807" s="7" t="s">
        <v>4113</v>
      </c>
    </row>
    <row r="808" spans="1:5" x14ac:dyDescent="0.45">
      <c r="A808" s="6" t="s">
        <v>845</v>
      </c>
      <c r="B808" s="1" t="s">
        <v>849</v>
      </c>
      <c r="C808" s="49">
        <v>2200</v>
      </c>
      <c r="D808" s="7" t="s">
        <v>4114</v>
      </c>
      <c r="E808" s="7" t="s">
        <v>4115</v>
      </c>
    </row>
    <row r="809" spans="1:5" x14ac:dyDescent="0.45">
      <c r="A809" s="6" t="s">
        <v>845</v>
      </c>
      <c r="B809" s="1" t="s">
        <v>850</v>
      </c>
      <c r="C809" s="49">
        <v>5020</v>
      </c>
      <c r="D809" s="7" t="s">
        <v>4116</v>
      </c>
      <c r="E809" s="7" t="s">
        <v>4117</v>
      </c>
    </row>
    <row r="810" spans="1:5" x14ac:dyDescent="0.45">
      <c r="A810" s="6" t="s">
        <v>845</v>
      </c>
      <c r="B810" s="1" t="s">
        <v>851</v>
      </c>
      <c r="C810" s="49">
        <v>290</v>
      </c>
      <c r="D810" s="7" t="s">
        <v>4118</v>
      </c>
      <c r="E810" s="7" t="s">
        <v>4119</v>
      </c>
    </row>
    <row r="811" spans="1:5" x14ac:dyDescent="0.45">
      <c r="A811" s="6" t="s">
        <v>845</v>
      </c>
      <c r="B811" s="1" t="s">
        <v>852</v>
      </c>
      <c r="C811" s="49">
        <v>130</v>
      </c>
      <c r="D811" s="7" t="s">
        <v>4120</v>
      </c>
      <c r="E811" s="7" t="s">
        <v>4121</v>
      </c>
    </row>
    <row r="812" spans="1:5" x14ac:dyDescent="0.45">
      <c r="A812" s="6" t="s">
        <v>4122</v>
      </c>
      <c r="B812" s="1" t="s">
        <v>854</v>
      </c>
      <c r="C812" s="49">
        <v>1510</v>
      </c>
      <c r="D812" s="7" t="s">
        <v>4123</v>
      </c>
      <c r="E812" s="7" t="s">
        <v>4124</v>
      </c>
    </row>
    <row r="813" spans="1:5" x14ac:dyDescent="0.45">
      <c r="A813" s="6" t="s">
        <v>4122</v>
      </c>
      <c r="B813" s="1" t="s">
        <v>855</v>
      </c>
      <c r="C813" s="49">
        <v>4220</v>
      </c>
      <c r="D813" s="7" t="s">
        <v>4125</v>
      </c>
      <c r="E813" s="7" t="s">
        <v>4126</v>
      </c>
    </row>
    <row r="814" spans="1:5" x14ac:dyDescent="0.45">
      <c r="A814" s="6" t="s">
        <v>853</v>
      </c>
      <c r="B814" s="1" t="s">
        <v>856</v>
      </c>
      <c r="C814" s="49">
        <v>6140</v>
      </c>
      <c r="D814" s="7" t="s">
        <v>4127</v>
      </c>
      <c r="E814" s="7" t="s">
        <v>4128</v>
      </c>
    </row>
    <row r="815" spans="1:5" x14ac:dyDescent="0.45">
      <c r="A815" s="6" t="s">
        <v>4129</v>
      </c>
      <c r="B815" s="1" t="s">
        <v>858</v>
      </c>
      <c r="C815" s="49">
        <v>4670</v>
      </c>
      <c r="D815" s="7" t="s">
        <v>4130</v>
      </c>
      <c r="E815" s="7" t="s">
        <v>4131</v>
      </c>
    </row>
    <row r="816" spans="1:5" x14ac:dyDescent="0.45">
      <c r="A816" s="6" t="s">
        <v>857</v>
      </c>
      <c r="B816" s="1" t="s">
        <v>859</v>
      </c>
      <c r="C816" s="49">
        <v>13760</v>
      </c>
      <c r="D816" s="7" t="s">
        <v>4132</v>
      </c>
      <c r="E816" s="7" t="s">
        <v>4133</v>
      </c>
    </row>
    <row r="817" spans="1:5" x14ac:dyDescent="0.45">
      <c r="A817" s="6" t="s">
        <v>857</v>
      </c>
      <c r="B817" s="1" t="s">
        <v>860</v>
      </c>
      <c r="C817" s="49">
        <v>8200</v>
      </c>
      <c r="D817" s="7" t="s">
        <v>4134</v>
      </c>
      <c r="E817" s="7" t="s">
        <v>4135</v>
      </c>
    </row>
    <row r="818" spans="1:5" x14ac:dyDescent="0.45">
      <c r="A818" s="6" t="s">
        <v>857</v>
      </c>
      <c r="B818" s="1" t="s">
        <v>861</v>
      </c>
      <c r="C818" s="49">
        <v>6980</v>
      </c>
      <c r="D818" s="7" t="s">
        <v>4136</v>
      </c>
      <c r="E818" s="7" t="s">
        <v>4137</v>
      </c>
    </row>
    <row r="819" spans="1:5" x14ac:dyDescent="0.45">
      <c r="A819" s="6" t="s">
        <v>857</v>
      </c>
      <c r="B819" s="1" t="s">
        <v>862</v>
      </c>
      <c r="C819" s="49">
        <v>199730</v>
      </c>
      <c r="D819" s="7" t="s">
        <v>4138</v>
      </c>
      <c r="E819" s="7" t="s">
        <v>4139</v>
      </c>
    </row>
    <row r="820" spans="1:5" x14ac:dyDescent="0.45">
      <c r="A820" s="6" t="s">
        <v>857</v>
      </c>
      <c r="B820" s="1" t="s">
        <v>863</v>
      </c>
      <c r="C820" s="49">
        <v>2610</v>
      </c>
      <c r="D820" s="7" t="s">
        <v>4140</v>
      </c>
      <c r="E820" s="7" t="s">
        <v>4141</v>
      </c>
    </row>
    <row r="821" spans="1:5" x14ac:dyDescent="0.45">
      <c r="A821" s="6" t="s">
        <v>857</v>
      </c>
      <c r="B821" s="1" t="s">
        <v>864</v>
      </c>
      <c r="C821" s="49">
        <v>1240</v>
      </c>
      <c r="D821" s="7" t="s">
        <v>4142</v>
      </c>
      <c r="E821" s="7" t="s">
        <v>4143</v>
      </c>
    </row>
    <row r="822" spans="1:5" x14ac:dyDescent="0.45">
      <c r="A822" s="6" t="s">
        <v>857</v>
      </c>
      <c r="B822" s="1" t="s">
        <v>865</v>
      </c>
      <c r="C822" s="49">
        <v>7350</v>
      </c>
      <c r="D822" s="7" t="s">
        <v>4144</v>
      </c>
      <c r="E822" s="7" t="s">
        <v>4145</v>
      </c>
    </row>
    <row r="823" spans="1:5" x14ac:dyDescent="0.45">
      <c r="A823" s="6" t="s">
        <v>857</v>
      </c>
      <c r="B823" s="1" t="s">
        <v>866</v>
      </c>
      <c r="C823" s="49">
        <v>53790</v>
      </c>
      <c r="D823" s="7" t="s">
        <v>4146</v>
      </c>
      <c r="E823" s="7" t="s">
        <v>4147</v>
      </c>
    </row>
    <row r="824" spans="1:5" x14ac:dyDescent="0.45">
      <c r="A824" s="6" t="s">
        <v>857</v>
      </c>
      <c r="B824" s="1" t="s">
        <v>867</v>
      </c>
      <c r="C824" s="49">
        <v>14490</v>
      </c>
      <c r="D824" s="7" t="s">
        <v>4148</v>
      </c>
      <c r="E824" s="7" t="s">
        <v>4149</v>
      </c>
    </row>
    <row r="825" spans="1:5" x14ac:dyDescent="0.45">
      <c r="A825" s="6" t="s">
        <v>4150</v>
      </c>
      <c r="B825" s="1" t="s">
        <v>869</v>
      </c>
      <c r="C825" s="49">
        <v>8590</v>
      </c>
      <c r="D825" s="7" t="s">
        <v>4151</v>
      </c>
      <c r="E825" s="7" t="s">
        <v>4152</v>
      </c>
    </row>
    <row r="826" spans="1:5" x14ac:dyDescent="0.45">
      <c r="A826" s="6" t="s">
        <v>4150</v>
      </c>
      <c r="B826" s="1" t="s">
        <v>870</v>
      </c>
      <c r="C826" s="49">
        <v>1280</v>
      </c>
      <c r="D826" s="7" t="s">
        <v>4153</v>
      </c>
      <c r="E826" s="7" t="s">
        <v>4154</v>
      </c>
    </row>
    <row r="827" spans="1:5" x14ac:dyDescent="0.45">
      <c r="A827" s="6" t="s">
        <v>868</v>
      </c>
      <c r="B827" s="1" t="s">
        <v>1877</v>
      </c>
      <c r="C827" s="49"/>
      <c r="D827" s="7" t="s">
        <v>4155</v>
      </c>
      <c r="E827" s="7" t="s">
        <v>4156</v>
      </c>
    </row>
    <row r="828" spans="1:5" x14ac:dyDescent="0.45">
      <c r="A828" s="6" t="s">
        <v>4157</v>
      </c>
      <c r="B828" s="1" t="s">
        <v>872</v>
      </c>
      <c r="C828" s="49">
        <v>4780</v>
      </c>
      <c r="D828" s="7" t="s">
        <v>4158</v>
      </c>
      <c r="E828" s="7" t="s">
        <v>4159</v>
      </c>
    </row>
    <row r="829" spans="1:5" x14ac:dyDescent="0.45">
      <c r="A829" s="6" t="s">
        <v>4157</v>
      </c>
      <c r="B829" s="1" t="s">
        <v>873</v>
      </c>
      <c r="C829" s="49">
        <v>2780</v>
      </c>
      <c r="D829" s="7" t="s">
        <v>4160</v>
      </c>
      <c r="E829" s="7" t="s">
        <v>4161</v>
      </c>
    </row>
    <row r="830" spans="1:5" x14ac:dyDescent="0.45">
      <c r="A830" s="6" t="s">
        <v>871</v>
      </c>
      <c r="B830" s="1" t="s">
        <v>874</v>
      </c>
      <c r="C830" s="49">
        <v>4780</v>
      </c>
      <c r="D830" s="7" t="s">
        <v>4162</v>
      </c>
      <c r="E830" s="7" t="s">
        <v>4163</v>
      </c>
    </row>
    <row r="831" spans="1:5" x14ac:dyDescent="0.45">
      <c r="A831" s="6" t="s">
        <v>871</v>
      </c>
      <c r="B831" s="1" t="s">
        <v>875</v>
      </c>
      <c r="C831" s="49">
        <v>6710</v>
      </c>
      <c r="D831" s="7" t="s">
        <v>4164</v>
      </c>
      <c r="E831" s="7" t="s">
        <v>4165</v>
      </c>
    </row>
    <row r="832" spans="1:5" x14ac:dyDescent="0.45">
      <c r="A832" s="6" t="s">
        <v>871</v>
      </c>
      <c r="B832" s="1" t="s">
        <v>876</v>
      </c>
      <c r="C832" s="49">
        <v>11820</v>
      </c>
      <c r="D832" s="7" t="s">
        <v>4166</v>
      </c>
      <c r="E832" s="7" t="s">
        <v>4167</v>
      </c>
    </row>
    <row r="833" spans="1:5" x14ac:dyDescent="0.45">
      <c r="A833" s="6" t="s">
        <v>4157</v>
      </c>
      <c r="B833" s="1" t="s">
        <v>877</v>
      </c>
      <c r="C833" s="49">
        <v>5020</v>
      </c>
      <c r="D833" s="7" t="s">
        <v>4168</v>
      </c>
      <c r="E833" s="7" t="s">
        <v>4169</v>
      </c>
    </row>
    <row r="834" spans="1:5" x14ac:dyDescent="0.45">
      <c r="A834" s="6" t="s">
        <v>871</v>
      </c>
      <c r="B834" s="1" t="s">
        <v>878</v>
      </c>
      <c r="C834" s="49">
        <v>45330</v>
      </c>
      <c r="D834" s="7" t="s">
        <v>4170</v>
      </c>
      <c r="E834" s="7" t="s">
        <v>4171</v>
      </c>
    </row>
    <row r="835" spans="1:5" x14ac:dyDescent="0.45">
      <c r="A835" s="6" t="s">
        <v>871</v>
      </c>
      <c r="B835" s="1" t="s">
        <v>879</v>
      </c>
      <c r="C835" s="49" t="s">
        <v>5</v>
      </c>
      <c r="D835" s="7" t="s">
        <v>4172</v>
      </c>
      <c r="E835" s="7" t="s">
        <v>4173</v>
      </c>
    </row>
    <row r="836" spans="1:5" x14ac:dyDescent="0.45">
      <c r="A836" s="6" t="s">
        <v>4174</v>
      </c>
      <c r="B836" s="1" t="s">
        <v>881</v>
      </c>
      <c r="C836" s="49">
        <v>25470</v>
      </c>
      <c r="D836" s="7" t="s">
        <v>4175</v>
      </c>
      <c r="E836" s="7" t="s">
        <v>4176</v>
      </c>
    </row>
    <row r="837" spans="1:5" x14ac:dyDescent="0.45">
      <c r="A837" s="6" t="s">
        <v>4174</v>
      </c>
      <c r="B837" s="1" t="s">
        <v>882</v>
      </c>
      <c r="C837" s="49">
        <v>7670</v>
      </c>
      <c r="D837" s="7" t="s">
        <v>4177</v>
      </c>
      <c r="E837" s="7" t="s">
        <v>4178</v>
      </c>
    </row>
    <row r="838" spans="1:5" x14ac:dyDescent="0.45">
      <c r="A838" s="6" t="s">
        <v>880</v>
      </c>
      <c r="B838" s="1" t="s">
        <v>883</v>
      </c>
      <c r="C838" s="49">
        <v>4490</v>
      </c>
      <c r="D838" s="7" t="s">
        <v>4179</v>
      </c>
      <c r="E838" s="7" t="s">
        <v>4180</v>
      </c>
    </row>
    <row r="839" spans="1:5" x14ac:dyDescent="0.45">
      <c r="A839" s="6" t="s">
        <v>880</v>
      </c>
      <c r="B839" s="1" t="s">
        <v>884</v>
      </c>
      <c r="C839" s="49">
        <v>16170</v>
      </c>
      <c r="D839" s="7" t="s">
        <v>4181</v>
      </c>
      <c r="E839" s="7" t="s">
        <v>4182</v>
      </c>
    </row>
    <row r="840" spans="1:5" x14ac:dyDescent="0.45">
      <c r="A840" s="6" t="s">
        <v>880</v>
      </c>
      <c r="B840" s="1" t="s">
        <v>885</v>
      </c>
      <c r="C840" s="49">
        <v>6730</v>
      </c>
      <c r="D840" s="7" t="s">
        <v>4183</v>
      </c>
      <c r="E840" s="7" t="s">
        <v>4184</v>
      </c>
    </row>
    <row r="841" spans="1:5" x14ac:dyDescent="0.45">
      <c r="A841" s="6" t="s">
        <v>880</v>
      </c>
      <c r="B841" s="1" t="s">
        <v>886</v>
      </c>
      <c r="C841" s="49">
        <v>15240</v>
      </c>
      <c r="D841" s="7" t="s">
        <v>4185</v>
      </c>
      <c r="E841" s="7" t="s">
        <v>4186</v>
      </c>
    </row>
    <row r="842" spans="1:5" x14ac:dyDescent="0.45">
      <c r="A842" s="6" t="s">
        <v>880</v>
      </c>
      <c r="B842" s="1" t="s">
        <v>1878</v>
      </c>
      <c r="C842" s="49"/>
      <c r="D842" s="7" t="s">
        <v>4187</v>
      </c>
      <c r="E842" s="7" t="s">
        <v>4188</v>
      </c>
    </row>
    <row r="843" spans="1:5" x14ac:dyDescent="0.45">
      <c r="A843" s="6" t="s">
        <v>887</v>
      </c>
      <c r="B843" s="1" t="s">
        <v>888</v>
      </c>
      <c r="C843" s="49">
        <v>450</v>
      </c>
      <c r="D843" s="7" t="s">
        <v>4189</v>
      </c>
      <c r="E843" s="7" t="s">
        <v>4190</v>
      </c>
    </row>
    <row r="844" spans="1:5" x14ac:dyDescent="0.45">
      <c r="A844" s="6" t="s">
        <v>4191</v>
      </c>
      <c r="B844" s="1" t="s">
        <v>889</v>
      </c>
      <c r="C844" s="49">
        <v>8650</v>
      </c>
      <c r="D844" s="7" t="s">
        <v>4192</v>
      </c>
      <c r="E844" s="7" t="s">
        <v>4193</v>
      </c>
    </row>
    <row r="845" spans="1:5" x14ac:dyDescent="0.45">
      <c r="A845" s="6" t="s">
        <v>4191</v>
      </c>
      <c r="B845" s="1" t="s">
        <v>890</v>
      </c>
      <c r="C845" s="49">
        <v>22610</v>
      </c>
      <c r="D845" s="7" t="s">
        <v>4194</v>
      </c>
      <c r="E845" s="7" t="s">
        <v>4195</v>
      </c>
    </row>
    <row r="846" spans="1:5" x14ac:dyDescent="0.45">
      <c r="A846" s="6" t="s">
        <v>887</v>
      </c>
      <c r="B846" s="1" t="s">
        <v>1879</v>
      </c>
      <c r="C846" s="49"/>
      <c r="D846" s="7" t="s">
        <v>4196</v>
      </c>
      <c r="E846" s="7" t="s">
        <v>4197</v>
      </c>
    </row>
    <row r="847" spans="1:5" x14ac:dyDescent="0.45">
      <c r="A847" s="6" t="s">
        <v>4198</v>
      </c>
      <c r="B847" s="1" t="s">
        <v>892</v>
      </c>
      <c r="C847" s="49">
        <v>30</v>
      </c>
      <c r="D847" s="7" t="s">
        <v>4199</v>
      </c>
      <c r="E847" s="7" t="s">
        <v>4200</v>
      </c>
    </row>
    <row r="848" spans="1:5" x14ac:dyDescent="0.45">
      <c r="A848" s="6" t="s">
        <v>4198</v>
      </c>
      <c r="B848" s="1" t="s">
        <v>893</v>
      </c>
      <c r="C848" s="49">
        <v>5290</v>
      </c>
      <c r="D848" s="7" t="s">
        <v>4201</v>
      </c>
      <c r="E848" s="7" t="s">
        <v>4202</v>
      </c>
    </row>
    <row r="849" spans="1:5" x14ac:dyDescent="0.45">
      <c r="A849" s="6" t="s">
        <v>891</v>
      </c>
      <c r="B849" s="1" t="s">
        <v>894</v>
      </c>
      <c r="C849" s="49">
        <v>6930</v>
      </c>
      <c r="D849" s="7" t="s">
        <v>4203</v>
      </c>
      <c r="E849" s="7" t="s">
        <v>4204</v>
      </c>
    </row>
    <row r="850" spans="1:5" x14ac:dyDescent="0.45">
      <c r="A850" s="6" t="s">
        <v>891</v>
      </c>
      <c r="B850" s="1" t="s">
        <v>895</v>
      </c>
      <c r="C850" s="49">
        <v>19830</v>
      </c>
      <c r="D850" s="7" t="s">
        <v>4205</v>
      </c>
      <c r="E850" s="7" t="s">
        <v>4206</v>
      </c>
    </row>
    <row r="851" spans="1:5" x14ac:dyDescent="0.45">
      <c r="A851" s="6" t="s">
        <v>891</v>
      </c>
      <c r="B851" s="1" t="s">
        <v>896</v>
      </c>
      <c r="C851" s="49">
        <v>2550</v>
      </c>
      <c r="D851" s="7" t="s">
        <v>4207</v>
      </c>
      <c r="E851" s="7" t="s">
        <v>4208</v>
      </c>
    </row>
    <row r="852" spans="1:5" x14ac:dyDescent="0.45">
      <c r="A852" s="6" t="s">
        <v>891</v>
      </c>
      <c r="B852" s="1" t="s">
        <v>897</v>
      </c>
      <c r="C852" s="49">
        <v>490</v>
      </c>
      <c r="D852" s="7" t="s">
        <v>4209</v>
      </c>
      <c r="E852" s="7" t="s">
        <v>4210</v>
      </c>
    </row>
    <row r="853" spans="1:5" x14ac:dyDescent="0.45">
      <c r="A853" s="6" t="s">
        <v>891</v>
      </c>
      <c r="B853" s="1" t="s">
        <v>898</v>
      </c>
      <c r="C853" s="49">
        <v>30110</v>
      </c>
      <c r="D853" s="7" t="s">
        <v>4211</v>
      </c>
      <c r="E853" s="7" t="s">
        <v>4212</v>
      </c>
    </row>
    <row r="854" spans="1:5" x14ac:dyDescent="0.45">
      <c r="A854" s="6" t="s">
        <v>4213</v>
      </c>
      <c r="B854" s="1" t="s">
        <v>900</v>
      </c>
      <c r="C854" s="49">
        <v>540</v>
      </c>
      <c r="D854" s="7" t="s">
        <v>4214</v>
      </c>
      <c r="E854" s="7" t="s">
        <v>4215</v>
      </c>
    </row>
    <row r="855" spans="1:5" x14ac:dyDescent="0.45">
      <c r="A855" s="6" t="s">
        <v>4213</v>
      </c>
      <c r="B855" s="1" t="s">
        <v>1880</v>
      </c>
      <c r="C855" s="49"/>
      <c r="D855" s="7" t="s">
        <v>4216</v>
      </c>
      <c r="E855" s="7" t="s">
        <v>4217</v>
      </c>
    </row>
    <row r="856" spans="1:5" x14ac:dyDescent="0.45">
      <c r="A856" s="6" t="s">
        <v>899</v>
      </c>
      <c r="B856" s="1" t="s">
        <v>901</v>
      </c>
      <c r="C856" s="49">
        <v>1500</v>
      </c>
      <c r="D856" s="7" t="s">
        <v>4218</v>
      </c>
      <c r="E856" s="7" t="s">
        <v>4219</v>
      </c>
    </row>
    <row r="857" spans="1:5" x14ac:dyDescent="0.45">
      <c r="A857" s="6" t="s">
        <v>899</v>
      </c>
      <c r="B857" s="1" t="s">
        <v>902</v>
      </c>
      <c r="C857" s="49">
        <v>420</v>
      </c>
      <c r="D857" s="7" t="s">
        <v>4220</v>
      </c>
      <c r="E857" s="7" t="s">
        <v>4221</v>
      </c>
    </row>
    <row r="858" spans="1:5" x14ac:dyDescent="0.45">
      <c r="A858" s="6" t="s">
        <v>899</v>
      </c>
      <c r="B858" s="1" t="s">
        <v>1881</v>
      </c>
      <c r="C858" s="49"/>
      <c r="D858" s="7" t="s">
        <v>4222</v>
      </c>
      <c r="E858" s="7" t="s">
        <v>4223</v>
      </c>
    </row>
    <row r="859" spans="1:5" x14ac:dyDescent="0.45">
      <c r="A859" s="6" t="s">
        <v>4224</v>
      </c>
      <c r="B859" s="1" t="s">
        <v>904</v>
      </c>
      <c r="C859" s="49">
        <v>25780</v>
      </c>
      <c r="D859" s="7" t="s">
        <v>4225</v>
      </c>
      <c r="E859" s="7" t="s">
        <v>4226</v>
      </c>
    </row>
    <row r="860" spans="1:5" x14ac:dyDescent="0.45">
      <c r="A860" s="6" t="s">
        <v>4224</v>
      </c>
      <c r="B860" s="1" t="s">
        <v>905</v>
      </c>
      <c r="C860" s="49">
        <v>5820</v>
      </c>
      <c r="D860" s="7" t="s">
        <v>4227</v>
      </c>
      <c r="E860" s="7" t="s">
        <v>4228</v>
      </c>
    </row>
    <row r="861" spans="1:5" x14ac:dyDescent="0.45">
      <c r="A861" s="6" t="s">
        <v>903</v>
      </c>
      <c r="B861" s="1" t="s">
        <v>906</v>
      </c>
      <c r="C861" s="49">
        <v>6160</v>
      </c>
      <c r="D861" s="7" t="s">
        <v>4229</v>
      </c>
      <c r="E861" s="7" t="s">
        <v>4230</v>
      </c>
    </row>
    <row r="862" spans="1:5" x14ac:dyDescent="0.45">
      <c r="A862" s="6" t="s">
        <v>903</v>
      </c>
      <c r="B862" s="1" t="s">
        <v>907</v>
      </c>
      <c r="C862" s="49">
        <v>4780</v>
      </c>
      <c r="D862" s="7" t="s">
        <v>4231</v>
      </c>
      <c r="E862" s="7" t="s">
        <v>4232</v>
      </c>
    </row>
    <row r="863" spans="1:5" x14ac:dyDescent="0.45">
      <c r="A863" s="6" t="s">
        <v>903</v>
      </c>
      <c r="B863" s="1" t="s">
        <v>908</v>
      </c>
      <c r="C863" s="49">
        <v>300</v>
      </c>
      <c r="D863" s="7" t="s">
        <v>4233</v>
      </c>
      <c r="E863" s="7" t="s">
        <v>4234</v>
      </c>
    </row>
    <row r="864" spans="1:5" x14ac:dyDescent="0.45">
      <c r="A864" s="6" t="s">
        <v>903</v>
      </c>
      <c r="B864" s="1" t="s">
        <v>909</v>
      </c>
      <c r="C864" s="49">
        <v>13430</v>
      </c>
      <c r="D864" s="7" t="s">
        <v>4235</v>
      </c>
      <c r="E864" s="7" t="s">
        <v>4236</v>
      </c>
    </row>
    <row r="865" spans="1:5" x14ac:dyDescent="0.45">
      <c r="A865" s="6" t="s">
        <v>903</v>
      </c>
      <c r="B865" s="1" t="s">
        <v>910</v>
      </c>
      <c r="C865" s="49">
        <v>20</v>
      </c>
      <c r="D865" s="7" t="s">
        <v>4237</v>
      </c>
      <c r="E865" s="7" t="s">
        <v>4238</v>
      </c>
    </row>
    <row r="866" spans="1:5" x14ac:dyDescent="0.45">
      <c r="A866" s="6" t="s">
        <v>903</v>
      </c>
      <c r="B866" s="1" t="s">
        <v>911</v>
      </c>
      <c r="C866" s="49">
        <v>13430</v>
      </c>
      <c r="D866" s="7" t="s">
        <v>4239</v>
      </c>
      <c r="E866" s="7" t="s">
        <v>4240</v>
      </c>
    </row>
    <row r="867" spans="1:5" x14ac:dyDescent="0.45">
      <c r="A867" s="6" t="s">
        <v>903</v>
      </c>
      <c r="B867" s="1" t="s">
        <v>912</v>
      </c>
      <c r="C867" s="49">
        <v>3620</v>
      </c>
      <c r="D867" s="7" t="s">
        <v>4241</v>
      </c>
      <c r="E867" s="7" t="s">
        <v>4242</v>
      </c>
    </row>
    <row r="868" spans="1:5" x14ac:dyDescent="0.45">
      <c r="A868" s="6" t="s">
        <v>903</v>
      </c>
      <c r="B868" s="1" t="s">
        <v>913</v>
      </c>
      <c r="C868" s="49">
        <v>30610</v>
      </c>
      <c r="D868" s="7" t="s">
        <v>4243</v>
      </c>
      <c r="E868" s="7" t="s">
        <v>4244</v>
      </c>
    </row>
    <row r="869" spans="1:5" x14ac:dyDescent="0.45">
      <c r="A869" s="6" t="s">
        <v>903</v>
      </c>
      <c r="B869" s="1" t="s">
        <v>914</v>
      </c>
      <c r="C869" s="49">
        <v>89300</v>
      </c>
      <c r="D869" s="7" t="s">
        <v>4245</v>
      </c>
      <c r="E869" s="7" t="s">
        <v>4246</v>
      </c>
    </row>
    <row r="870" spans="1:5" x14ac:dyDescent="0.45">
      <c r="A870" s="6" t="s">
        <v>4247</v>
      </c>
      <c r="B870" s="1" t="s">
        <v>916</v>
      </c>
      <c r="C870" s="49">
        <v>7410</v>
      </c>
      <c r="D870" s="7" t="s">
        <v>4248</v>
      </c>
      <c r="E870" s="7" t="s">
        <v>4249</v>
      </c>
    </row>
    <row r="871" spans="1:5" x14ac:dyDescent="0.45">
      <c r="A871" s="6" t="s">
        <v>4247</v>
      </c>
      <c r="B871" s="1" t="s">
        <v>917</v>
      </c>
      <c r="C871" s="49">
        <v>230</v>
      </c>
      <c r="D871" s="7" t="s">
        <v>4250</v>
      </c>
      <c r="E871" s="7" t="s">
        <v>4251</v>
      </c>
    </row>
    <row r="872" spans="1:5" x14ac:dyDescent="0.45">
      <c r="A872" s="6" t="s">
        <v>915</v>
      </c>
      <c r="B872" s="1" t="s">
        <v>918</v>
      </c>
      <c r="C872" s="49">
        <v>60</v>
      </c>
      <c r="D872" s="7" t="s">
        <v>4252</v>
      </c>
      <c r="E872" s="7" t="s">
        <v>4253</v>
      </c>
    </row>
    <row r="873" spans="1:5" x14ac:dyDescent="0.45">
      <c r="A873" s="6" t="s">
        <v>915</v>
      </c>
      <c r="B873" s="1" t="s">
        <v>919</v>
      </c>
      <c r="C873" s="49">
        <v>1440</v>
      </c>
      <c r="D873" s="7" t="s">
        <v>4254</v>
      </c>
      <c r="E873" s="7" t="s">
        <v>4255</v>
      </c>
    </row>
    <row r="874" spans="1:5" x14ac:dyDescent="0.45">
      <c r="A874" s="6" t="s">
        <v>915</v>
      </c>
      <c r="B874" s="1" t="s">
        <v>920</v>
      </c>
      <c r="C874" s="49">
        <v>120</v>
      </c>
      <c r="D874" s="7" t="s">
        <v>4256</v>
      </c>
      <c r="E874" s="7" t="s">
        <v>4257</v>
      </c>
    </row>
    <row r="875" spans="1:5" x14ac:dyDescent="0.45">
      <c r="A875" s="6" t="s">
        <v>915</v>
      </c>
      <c r="B875" s="1" t="s">
        <v>1882</v>
      </c>
      <c r="C875" s="49"/>
      <c r="D875" s="7" t="s">
        <v>4258</v>
      </c>
      <c r="E875" s="7" t="s">
        <v>4259</v>
      </c>
    </row>
    <row r="876" spans="1:5" x14ac:dyDescent="0.45">
      <c r="A876" s="6" t="s">
        <v>921</v>
      </c>
      <c r="B876" s="1" t="s">
        <v>922</v>
      </c>
      <c r="C876" s="49">
        <v>31960</v>
      </c>
      <c r="D876" s="7" t="s">
        <v>4260</v>
      </c>
      <c r="E876" s="7" t="s">
        <v>4261</v>
      </c>
    </row>
    <row r="877" spans="1:5" x14ac:dyDescent="0.45">
      <c r="A877" s="6" t="s">
        <v>4262</v>
      </c>
      <c r="B877" s="1" t="s">
        <v>923</v>
      </c>
      <c r="C877" s="49">
        <v>1410</v>
      </c>
      <c r="D877" s="7" t="s">
        <v>4263</v>
      </c>
      <c r="E877" s="7" t="s">
        <v>4264</v>
      </c>
    </row>
    <row r="878" spans="1:5" x14ac:dyDescent="0.45">
      <c r="A878" s="6" t="s">
        <v>4262</v>
      </c>
      <c r="B878" s="1" t="s">
        <v>924</v>
      </c>
      <c r="C878" s="49">
        <v>480</v>
      </c>
      <c r="D878" s="7" t="s">
        <v>4265</v>
      </c>
      <c r="E878" s="7" t="s">
        <v>4266</v>
      </c>
    </row>
    <row r="879" spans="1:5" x14ac:dyDescent="0.45">
      <c r="A879" s="6" t="s">
        <v>921</v>
      </c>
      <c r="B879" s="1" t="s">
        <v>925</v>
      </c>
      <c r="C879" s="49">
        <v>2220</v>
      </c>
      <c r="D879" s="7" t="s">
        <v>4267</v>
      </c>
      <c r="E879" s="7" t="s">
        <v>4268</v>
      </c>
    </row>
    <row r="880" spans="1:5" x14ac:dyDescent="0.45">
      <c r="A880" s="6" t="s">
        <v>921</v>
      </c>
      <c r="B880" s="1" t="s">
        <v>1883</v>
      </c>
      <c r="C880" s="49"/>
      <c r="D880" s="7" t="s">
        <v>4269</v>
      </c>
      <c r="E880" s="7" t="s">
        <v>4270</v>
      </c>
    </row>
    <row r="881" spans="1:5" x14ac:dyDescent="0.45">
      <c r="A881" s="6" t="s">
        <v>4271</v>
      </c>
      <c r="B881" s="1" t="s">
        <v>927</v>
      </c>
      <c r="C881" s="49">
        <v>20</v>
      </c>
      <c r="D881" s="7" t="s">
        <v>4272</v>
      </c>
      <c r="E881" s="7" t="s">
        <v>4273</v>
      </c>
    </row>
    <row r="882" spans="1:5" x14ac:dyDescent="0.45">
      <c r="A882" s="6" t="s">
        <v>4271</v>
      </c>
      <c r="B882" s="1" t="s">
        <v>928</v>
      </c>
      <c r="C882" s="49">
        <v>120</v>
      </c>
      <c r="D882" s="7" t="s">
        <v>4274</v>
      </c>
      <c r="E882" s="7" t="s">
        <v>4275</v>
      </c>
    </row>
    <row r="883" spans="1:5" x14ac:dyDescent="0.45">
      <c r="A883" s="6" t="s">
        <v>926</v>
      </c>
      <c r="B883" s="1" t="s">
        <v>929</v>
      </c>
      <c r="C883" s="49">
        <v>1470</v>
      </c>
      <c r="D883" s="7" t="s">
        <v>4276</v>
      </c>
      <c r="E883" s="7" t="s">
        <v>4277</v>
      </c>
    </row>
    <row r="884" spans="1:5" x14ac:dyDescent="0.45">
      <c r="A884" s="6" t="s">
        <v>926</v>
      </c>
      <c r="B884" s="1" t="s">
        <v>930</v>
      </c>
      <c r="C884" s="49">
        <v>4700</v>
      </c>
      <c r="D884" s="7" t="s">
        <v>4278</v>
      </c>
      <c r="E884" s="7" t="s">
        <v>4279</v>
      </c>
    </row>
    <row r="885" spans="1:5" x14ac:dyDescent="0.45">
      <c r="A885" s="6" t="s">
        <v>926</v>
      </c>
      <c r="B885" s="1" t="s">
        <v>931</v>
      </c>
      <c r="C885" s="49">
        <v>130</v>
      </c>
      <c r="D885" s="7" t="s">
        <v>4280</v>
      </c>
      <c r="E885" s="7" t="s">
        <v>4281</v>
      </c>
    </row>
    <row r="886" spans="1:5" x14ac:dyDescent="0.45">
      <c r="A886" s="6" t="s">
        <v>4282</v>
      </c>
      <c r="B886" s="1" t="s">
        <v>933</v>
      </c>
      <c r="C886" s="49">
        <v>3890</v>
      </c>
      <c r="D886" s="7" t="s">
        <v>4283</v>
      </c>
      <c r="E886" s="7" t="s">
        <v>4284</v>
      </c>
    </row>
    <row r="887" spans="1:5" x14ac:dyDescent="0.45">
      <c r="A887" s="6" t="s">
        <v>4282</v>
      </c>
      <c r="B887" s="1" t="s">
        <v>1884</v>
      </c>
      <c r="C887" s="49"/>
      <c r="D887" s="7" t="s">
        <v>4285</v>
      </c>
      <c r="E887" s="7" t="s">
        <v>4286</v>
      </c>
    </row>
    <row r="888" spans="1:5" x14ac:dyDescent="0.45">
      <c r="A888" s="6" t="s">
        <v>932</v>
      </c>
      <c r="B888" s="1" t="s">
        <v>934</v>
      </c>
      <c r="C888" s="49">
        <v>2810</v>
      </c>
      <c r="D888" s="7" t="s">
        <v>4287</v>
      </c>
      <c r="E888" s="7" t="s">
        <v>4288</v>
      </c>
    </row>
    <row r="889" spans="1:5" x14ac:dyDescent="0.45">
      <c r="A889" s="6" t="s">
        <v>932</v>
      </c>
      <c r="B889" s="1" t="s">
        <v>935</v>
      </c>
      <c r="C889" s="49">
        <v>70</v>
      </c>
      <c r="D889" s="7" t="s">
        <v>4289</v>
      </c>
      <c r="E889" s="7" t="s">
        <v>4290</v>
      </c>
    </row>
    <row r="890" spans="1:5" x14ac:dyDescent="0.45">
      <c r="A890" s="6" t="s">
        <v>932</v>
      </c>
      <c r="B890" s="1" t="s">
        <v>936</v>
      </c>
      <c r="C890" s="49">
        <v>760</v>
      </c>
      <c r="D890" s="7" t="s">
        <v>4291</v>
      </c>
      <c r="E890" s="7" t="s">
        <v>4292</v>
      </c>
    </row>
    <row r="891" spans="1:5" x14ac:dyDescent="0.45">
      <c r="A891" s="6" t="s">
        <v>932</v>
      </c>
      <c r="B891" s="1" t="s">
        <v>937</v>
      </c>
      <c r="C891" s="49">
        <v>90</v>
      </c>
      <c r="D891" s="7" t="s">
        <v>4293</v>
      </c>
      <c r="E891" s="7" t="s">
        <v>4294</v>
      </c>
    </row>
    <row r="892" spans="1:5" x14ac:dyDescent="0.45">
      <c r="A892" s="6" t="s">
        <v>932</v>
      </c>
      <c r="B892" s="1" t="s">
        <v>938</v>
      </c>
      <c r="C892" s="49" t="s">
        <v>5</v>
      </c>
      <c r="D892" s="7" t="s">
        <v>4295</v>
      </c>
      <c r="E892" s="7" t="s">
        <v>4296</v>
      </c>
    </row>
    <row r="893" spans="1:5" x14ac:dyDescent="0.45">
      <c r="A893" s="6" t="s">
        <v>932</v>
      </c>
      <c r="B893" s="1" t="s">
        <v>939</v>
      </c>
      <c r="C893" s="49">
        <v>30</v>
      </c>
      <c r="D893" s="7" t="s">
        <v>4297</v>
      </c>
      <c r="E893" s="7" t="s">
        <v>4298</v>
      </c>
    </row>
    <row r="894" spans="1:5" x14ac:dyDescent="0.45">
      <c r="A894" s="6" t="s">
        <v>932</v>
      </c>
      <c r="B894" s="1" t="s">
        <v>940</v>
      </c>
      <c r="C894" s="49">
        <v>10510</v>
      </c>
      <c r="D894" s="7" t="s">
        <v>4299</v>
      </c>
      <c r="E894" s="7" t="s">
        <v>4300</v>
      </c>
    </row>
    <row r="895" spans="1:5" x14ac:dyDescent="0.45">
      <c r="A895" s="6" t="s">
        <v>932</v>
      </c>
      <c r="B895" s="1" t="s">
        <v>941</v>
      </c>
      <c r="C895" s="49">
        <v>1170</v>
      </c>
      <c r="D895" s="7" t="s">
        <v>4301</v>
      </c>
      <c r="E895" s="7" t="s">
        <v>4302</v>
      </c>
    </row>
    <row r="896" spans="1:5" x14ac:dyDescent="0.45">
      <c r="A896" s="6" t="s">
        <v>932</v>
      </c>
      <c r="B896" s="1" t="s">
        <v>942</v>
      </c>
      <c r="C896" s="49">
        <v>6180</v>
      </c>
      <c r="D896" s="7" t="s">
        <v>4303</v>
      </c>
      <c r="E896" s="7" t="s">
        <v>4304</v>
      </c>
    </row>
    <row r="897" spans="1:5" x14ac:dyDescent="0.45">
      <c r="A897" s="6" t="s">
        <v>932</v>
      </c>
      <c r="B897" s="1" t="s">
        <v>943</v>
      </c>
      <c r="C897" s="49">
        <v>3420</v>
      </c>
      <c r="D897" s="7" t="s">
        <v>4305</v>
      </c>
      <c r="E897" s="7" t="s">
        <v>4306</v>
      </c>
    </row>
    <row r="898" spans="1:5" x14ac:dyDescent="0.45">
      <c r="A898" s="6" t="s">
        <v>932</v>
      </c>
      <c r="B898" s="1" t="s">
        <v>944</v>
      </c>
      <c r="C898" s="49">
        <v>1090</v>
      </c>
      <c r="D898" s="7" t="s">
        <v>4307</v>
      </c>
      <c r="E898" s="7" t="s">
        <v>4308</v>
      </c>
    </row>
    <row r="899" spans="1:5" x14ac:dyDescent="0.45">
      <c r="A899" s="6" t="s">
        <v>932</v>
      </c>
      <c r="B899" s="1" t="s">
        <v>945</v>
      </c>
      <c r="C899" s="49">
        <v>130</v>
      </c>
      <c r="D899" s="7" t="s">
        <v>4309</v>
      </c>
      <c r="E899" s="7" t="s">
        <v>4310</v>
      </c>
    </row>
    <row r="900" spans="1:5" x14ac:dyDescent="0.45">
      <c r="A900" s="6" t="s">
        <v>4311</v>
      </c>
      <c r="B900" s="1" t="s">
        <v>947</v>
      </c>
      <c r="C900" s="49">
        <v>650</v>
      </c>
      <c r="D900" s="7" t="s">
        <v>4312</v>
      </c>
      <c r="E900" s="7" t="s">
        <v>4313</v>
      </c>
    </row>
    <row r="901" spans="1:5" x14ac:dyDescent="0.45">
      <c r="A901" s="6" t="s">
        <v>4311</v>
      </c>
      <c r="B901" s="1" t="s">
        <v>948</v>
      </c>
      <c r="C901" s="49">
        <v>5900</v>
      </c>
      <c r="D901" s="7" t="s">
        <v>4314</v>
      </c>
      <c r="E901" s="7" t="s">
        <v>4315</v>
      </c>
    </row>
    <row r="902" spans="1:5" x14ac:dyDescent="0.45">
      <c r="A902" s="6" t="s">
        <v>946</v>
      </c>
      <c r="B902" s="1" t="s">
        <v>949</v>
      </c>
      <c r="C902" s="49">
        <v>5410</v>
      </c>
      <c r="D902" s="7" t="s">
        <v>4316</v>
      </c>
      <c r="E902" s="7" t="s">
        <v>4317</v>
      </c>
    </row>
    <row r="903" spans="1:5" x14ac:dyDescent="0.45">
      <c r="A903" s="6" t="s">
        <v>4311</v>
      </c>
      <c r="B903" s="1" t="s">
        <v>950</v>
      </c>
      <c r="C903" s="49">
        <v>10</v>
      </c>
      <c r="D903" s="7" t="s">
        <v>4318</v>
      </c>
      <c r="E903" s="7" t="s">
        <v>4319</v>
      </c>
    </row>
    <row r="904" spans="1:5" x14ac:dyDescent="0.45">
      <c r="A904" s="6" t="s">
        <v>946</v>
      </c>
      <c r="B904" s="1" t="s">
        <v>951</v>
      </c>
      <c r="C904" s="49">
        <v>5020</v>
      </c>
      <c r="D904" s="7" t="s">
        <v>4320</v>
      </c>
      <c r="E904" s="7" t="s">
        <v>4321</v>
      </c>
    </row>
    <row r="905" spans="1:5" x14ac:dyDescent="0.45">
      <c r="A905" s="6" t="s">
        <v>946</v>
      </c>
      <c r="B905" s="1" t="s">
        <v>952</v>
      </c>
      <c r="C905" s="49">
        <v>104920</v>
      </c>
      <c r="D905" s="7" t="s">
        <v>4322</v>
      </c>
      <c r="E905" s="7" t="s">
        <v>4323</v>
      </c>
    </row>
    <row r="906" spans="1:5" x14ac:dyDescent="0.45">
      <c r="A906" s="6" t="s">
        <v>946</v>
      </c>
      <c r="B906" s="1" t="s">
        <v>1885</v>
      </c>
      <c r="C906" s="49"/>
      <c r="D906" s="7" t="s">
        <v>4324</v>
      </c>
      <c r="E906" s="7" t="s">
        <v>4325</v>
      </c>
    </row>
    <row r="907" spans="1:5" x14ac:dyDescent="0.45">
      <c r="A907" s="6" t="s">
        <v>946</v>
      </c>
      <c r="B907" s="1" t="s">
        <v>953</v>
      </c>
      <c r="C907" s="49">
        <v>100</v>
      </c>
      <c r="D907" s="7" t="s">
        <v>4326</v>
      </c>
      <c r="E907" s="7" t="s">
        <v>4327</v>
      </c>
    </row>
    <row r="908" spans="1:5" x14ac:dyDescent="0.45">
      <c r="A908" s="6" t="s">
        <v>946</v>
      </c>
      <c r="B908" s="1" t="s">
        <v>954</v>
      </c>
      <c r="C908" s="49">
        <v>200</v>
      </c>
      <c r="D908" s="7" t="s">
        <v>4328</v>
      </c>
      <c r="E908" s="7" t="s">
        <v>4329</v>
      </c>
    </row>
    <row r="909" spans="1:5" x14ac:dyDescent="0.45">
      <c r="A909" s="6" t="s">
        <v>946</v>
      </c>
      <c r="B909" s="1" t="s">
        <v>955</v>
      </c>
      <c r="C909" s="49">
        <v>9290</v>
      </c>
      <c r="D909" s="7" t="s">
        <v>4330</v>
      </c>
      <c r="E909" s="7" t="s">
        <v>4331</v>
      </c>
    </row>
    <row r="910" spans="1:5" x14ac:dyDescent="0.45">
      <c r="A910" s="6" t="s">
        <v>946</v>
      </c>
      <c r="B910" s="1" t="s">
        <v>956</v>
      </c>
      <c r="C910" s="49">
        <v>2120</v>
      </c>
      <c r="D910" s="7" t="s">
        <v>4332</v>
      </c>
      <c r="E910" s="7" t="s">
        <v>4333</v>
      </c>
    </row>
    <row r="911" spans="1:5" x14ac:dyDescent="0.45">
      <c r="A911" s="6" t="s">
        <v>946</v>
      </c>
      <c r="B911" s="1" t="s">
        <v>957</v>
      </c>
      <c r="C911" s="49">
        <v>9070</v>
      </c>
      <c r="D911" s="7" t="s">
        <v>4334</v>
      </c>
      <c r="E911" s="7" t="s">
        <v>4335</v>
      </c>
    </row>
    <row r="912" spans="1:5" x14ac:dyDescent="0.45">
      <c r="A912" s="6" t="s">
        <v>946</v>
      </c>
      <c r="B912" s="1" t="s">
        <v>958</v>
      </c>
      <c r="C912" s="49">
        <v>1270</v>
      </c>
      <c r="D912" s="7" t="s">
        <v>4336</v>
      </c>
      <c r="E912" s="7" t="s">
        <v>4337</v>
      </c>
    </row>
    <row r="913" spans="1:5" x14ac:dyDescent="0.45">
      <c r="A913" s="6" t="s">
        <v>946</v>
      </c>
      <c r="B913" s="1" t="s">
        <v>959</v>
      </c>
      <c r="C913" s="49">
        <v>340</v>
      </c>
      <c r="D913" s="7" t="s">
        <v>4338</v>
      </c>
      <c r="E913" s="7" t="s">
        <v>4339</v>
      </c>
    </row>
    <row r="914" spans="1:5" x14ac:dyDescent="0.45">
      <c r="A914" s="6" t="s">
        <v>946</v>
      </c>
      <c r="B914" s="1" t="s">
        <v>960</v>
      </c>
      <c r="C914" s="49">
        <v>230</v>
      </c>
      <c r="D914" s="7" t="s">
        <v>4340</v>
      </c>
      <c r="E914" s="7" t="s">
        <v>4341</v>
      </c>
    </row>
    <row r="915" spans="1:5" x14ac:dyDescent="0.45">
      <c r="A915" s="6" t="s">
        <v>946</v>
      </c>
      <c r="B915" s="1" t="s">
        <v>961</v>
      </c>
      <c r="C915" s="49">
        <v>530</v>
      </c>
      <c r="D915" s="7" t="s">
        <v>4342</v>
      </c>
      <c r="E915" s="7" t="s">
        <v>4343</v>
      </c>
    </row>
    <row r="916" spans="1:5" x14ac:dyDescent="0.45">
      <c r="A916" s="6" t="s">
        <v>946</v>
      </c>
      <c r="B916" s="1" t="s">
        <v>962</v>
      </c>
      <c r="C916" s="49">
        <v>6920</v>
      </c>
      <c r="D916" s="7" t="s">
        <v>4344</v>
      </c>
      <c r="E916" s="7" t="s">
        <v>4345</v>
      </c>
    </row>
    <row r="917" spans="1:5" x14ac:dyDescent="0.45">
      <c r="A917" s="6" t="s">
        <v>946</v>
      </c>
      <c r="B917" s="1" t="s">
        <v>963</v>
      </c>
      <c r="C917" s="49">
        <v>29720</v>
      </c>
      <c r="D917" s="7" t="s">
        <v>4346</v>
      </c>
      <c r="E917" s="7" t="s">
        <v>4347</v>
      </c>
    </row>
    <row r="918" spans="1:5" x14ac:dyDescent="0.45">
      <c r="A918" s="6" t="s">
        <v>946</v>
      </c>
      <c r="B918" s="1" t="s">
        <v>1886</v>
      </c>
      <c r="C918" s="49"/>
      <c r="D918" s="7" t="s">
        <v>4348</v>
      </c>
      <c r="E918" s="7" t="s">
        <v>4349</v>
      </c>
    </row>
    <row r="919" spans="1:5" x14ac:dyDescent="0.45">
      <c r="A919" s="6" t="s">
        <v>4350</v>
      </c>
      <c r="B919" s="1" t="s">
        <v>965</v>
      </c>
      <c r="C919" s="49">
        <v>1580</v>
      </c>
      <c r="D919" s="7" t="s">
        <v>4351</v>
      </c>
      <c r="E919" s="7" t="s">
        <v>4352</v>
      </c>
    </row>
    <row r="920" spans="1:5" x14ac:dyDescent="0.45">
      <c r="A920" s="6" t="s">
        <v>4350</v>
      </c>
      <c r="B920" s="1" t="s">
        <v>966</v>
      </c>
      <c r="C920" s="49" t="s">
        <v>5</v>
      </c>
      <c r="D920" s="7" t="s">
        <v>4353</v>
      </c>
      <c r="E920" s="7" t="s">
        <v>4354</v>
      </c>
    </row>
    <row r="921" spans="1:5" x14ac:dyDescent="0.45">
      <c r="A921" s="6" t="s">
        <v>4350</v>
      </c>
      <c r="B921" s="1" t="s">
        <v>967</v>
      </c>
      <c r="C921" s="49">
        <v>90</v>
      </c>
      <c r="D921" s="7" t="s">
        <v>4355</v>
      </c>
      <c r="E921" s="7" t="s">
        <v>4356</v>
      </c>
    </row>
    <row r="922" spans="1:5" x14ac:dyDescent="0.45">
      <c r="A922" s="6" t="s">
        <v>964</v>
      </c>
      <c r="B922" s="1" t="s">
        <v>1887</v>
      </c>
      <c r="C922" s="49"/>
      <c r="D922" s="7" t="s">
        <v>4357</v>
      </c>
      <c r="E922" s="7" t="s">
        <v>4358</v>
      </c>
    </row>
    <row r="923" spans="1:5" x14ac:dyDescent="0.45">
      <c r="A923" s="6" t="s">
        <v>968</v>
      </c>
      <c r="B923" s="1" t="s">
        <v>969</v>
      </c>
      <c r="C923" s="49">
        <v>940</v>
      </c>
      <c r="D923" s="7" t="s">
        <v>4359</v>
      </c>
      <c r="E923" s="7" t="s">
        <v>4360</v>
      </c>
    </row>
    <row r="924" spans="1:5" x14ac:dyDescent="0.45">
      <c r="A924" s="6" t="s">
        <v>4361</v>
      </c>
      <c r="B924" s="1" t="s">
        <v>970</v>
      </c>
      <c r="C924" s="49">
        <v>19990</v>
      </c>
      <c r="D924" s="7" t="s">
        <v>4362</v>
      </c>
      <c r="E924" s="7" t="s">
        <v>4363</v>
      </c>
    </row>
    <row r="925" spans="1:5" x14ac:dyDescent="0.45">
      <c r="A925" s="6" t="s">
        <v>4361</v>
      </c>
      <c r="B925" s="1" t="s">
        <v>971</v>
      </c>
      <c r="C925" s="49" t="s">
        <v>5</v>
      </c>
      <c r="D925" s="7" t="s">
        <v>4364</v>
      </c>
      <c r="E925" s="7" t="s">
        <v>4365</v>
      </c>
    </row>
    <row r="926" spans="1:5" x14ac:dyDescent="0.45">
      <c r="A926" s="6" t="s">
        <v>968</v>
      </c>
      <c r="B926" s="1" t="s">
        <v>972</v>
      </c>
      <c r="C926" s="49">
        <v>440</v>
      </c>
      <c r="D926" s="7" t="s">
        <v>4366</v>
      </c>
      <c r="E926" s="7" t="s">
        <v>4367</v>
      </c>
    </row>
    <row r="927" spans="1:5" x14ac:dyDescent="0.45">
      <c r="A927" s="6" t="s">
        <v>4361</v>
      </c>
      <c r="B927" s="1" t="s">
        <v>1888</v>
      </c>
      <c r="C927" s="49"/>
      <c r="D927" s="7" t="s">
        <v>4368</v>
      </c>
      <c r="E927" s="7" t="s">
        <v>4369</v>
      </c>
    </row>
    <row r="928" spans="1:5" x14ac:dyDescent="0.45">
      <c r="A928" s="6" t="s">
        <v>968</v>
      </c>
      <c r="B928" s="1" t="s">
        <v>973</v>
      </c>
      <c r="C928" s="49">
        <v>6140</v>
      </c>
      <c r="D928" s="7" t="s">
        <v>4370</v>
      </c>
      <c r="E928" s="7" t="s">
        <v>4371</v>
      </c>
    </row>
    <row r="929" spans="1:5" x14ac:dyDescent="0.45">
      <c r="A929" s="6" t="s">
        <v>968</v>
      </c>
      <c r="B929" s="1" t="s">
        <v>974</v>
      </c>
      <c r="C929" s="49">
        <v>3270</v>
      </c>
      <c r="D929" s="7" t="s">
        <v>4372</v>
      </c>
      <c r="E929" s="7" t="s">
        <v>4373</v>
      </c>
    </row>
    <row r="930" spans="1:5" x14ac:dyDescent="0.45">
      <c r="A930" s="6" t="s">
        <v>968</v>
      </c>
      <c r="B930" s="1" t="s">
        <v>975</v>
      </c>
      <c r="C930" s="49">
        <v>120</v>
      </c>
      <c r="D930" s="7" t="s">
        <v>4374</v>
      </c>
      <c r="E930" s="7" t="s">
        <v>4375</v>
      </c>
    </row>
    <row r="931" spans="1:5" x14ac:dyDescent="0.45">
      <c r="A931" s="6" t="s">
        <v>968</v>
      </c>
      <c r="B931" s="1" t="s">
        <v>976</v>
      </c>
      <c r="C931" s="49">
        <v>8910</v>
      </c>
      <c r="D931" s="7" t="s">
        <v>4376</v>
      </c>
      <c r="E931" s="7" t="s">
        <v>4377</v>
      </c>
    </row>
    <row r="932" spans="1:5" x14ac:dyDescent="0.45">
      <c r="A932" s="6" t="s">
        <v>968</v>
      </c>
      <c r="B932" s="1" t="s">
        <v>977</v>
      </c>
      <c r="C932" s="49" t="s">
        <v>5</v>
      </c>
      <c r="D932" s="7" t="s">
        <v>4378</v>
      </c>
      <c r="E932" s="7" t="s">
        <v>4379</v>
      </c>
    </row>
    <row r="933" spans="1:5" x14ac:dyDescent="0.45">
      <c r="A933" s="6" t="s">
        <v>4380</v>
      </c>
      <c r="B933" s="1" t="s">
        <v>979</v>
      </c>
      <c r="C933" s="49">
        <v>1410</v>
      </c>
      <c r="D933" s="7" t="s">
        <v>4381</v>
      </c>
      <c r="E933" s="7" t="s">
        <v>4382</v>
      </c>
    </row>
    <row r="934" spans="1:5" x14ac:dyDescent="0.45">
      <c r="A934" s="6" t="s">
        <v>4380</v>
      </c>
      <c r="B934" s="1" t="s">
        <v>980</v>
      </c>
      <c r="C934" s="49">
        <v>10290</v>
      </c>
      <c r="D934" s="7" t="s">
        <v>4383</v>
      </c>
      <c r="E934" s="7" t="s">
        <v>4384</v>
      </c>
    </row>
    <row r="935" spans="1:5" x14ac:dyDescent="0.45">
      <c r="A935" s="6" t="s">
        <v>978</v>
      </c>
      <c r="B935" s="1" t="s">
        <v>981</v>
      </c>
      <c r="C935" s="49">
        <v>24250</v>
      </c>
      <c r="D935" s="7" t="s">
        <v>4385</v>
      </c>
      <c r="E935" s="7" t="s">
        <v>4386</v>
      </c>
    </row>
    <row r="936" spans="1:5" x14ac:dyDescent="0.45">
      <c r="A936" s="6" t="s">
        <v>978</v>
      </c>
      <c r="B936" s="1" t="s">
        <v>982</v>
      </c>
      <c r="C936" s="49">
        <v>1390</v>
      </c>
      <c r="D936" s="7" t="s">
        <v>4387</v>
      </c>
      <c r="E936" s="7" t="s">
        <v>4388</v>
      </c>
    </row>
    <row r="937" spans="1:5" x14ac:dyDescent="0.45">
      <c r="A937" s="6" t="s">
        <v>978</v>
      </c>
      <c r="B937" s="1" t="s">
        <v>983</v>
      </c>
      <c r="C937" s="49">
        <v>16110</v>
      </c>
      <c r="D937" s="7" t="s">
        <v>4389</v>
      </c>
      <c r="E937" s="7" t="s">
        <v>4390</v>
      </c>
    </row>
    <row r="938" spans="1:5" x14ac:dyDescent="0.45">
      <c r="A938" s="6" t="s">
        <v>4391</v>
      </c>
      <c r="B938" s="1" t="s">
        <v>985</v>
      </c>
      <c r="C938" s="49">
        <v>2300</v>
      </c>
      <c r="D938" s="7" t="s">
        <v>4392</v>
      </c>
      <c r="E938" s="7" t="s">
        <v>4393</v>
      </c>
    </row>
    <row r="939" spans="1:5" x14ac:dyDescent="0.45">
      <c r="A939" s="6" t="s">
        <v>4391</v>
      </c>
      <c r="B939" s="1" t="s">
        <v>986</v>
      </c>
      <c r="C939" s="49">
        <v>4480</v>
      </c>
      <c r="D939" s="7" t="s">
        <v>4394</v>
      </c>
      <c r="E939" s="7" t="s">
        <v>4395</v>
      </c>
    </row>
    <row r="940" spans="1:5" x14ac:dyDescent="0.45">
      <c r="A940" s="6" t="s">
        <v>984</v>
      </c>
      <c r="B940" s="1" t="s">
        <v>987</v>
      </c>
      <c r="C940" s="49">
        <v>220</v>
      </c>
      <c r="D940" s="7" t="s">
        <v>4396</v>
      </c>
      <c r="E940" s="7" t="s">
        <v>4397</v>
      </c>
    </row>
    <row r="941" spans="1:5" x14ac:dyDescent="0.45">
      <c r="A941" s="6" t="s">
        <v>984</v>
      </c>
      <c r="B941" s="1" t="s">
        <v>988</v>
      </c>
      <c r="C941" s="49">
        <v>1570</v>
      </c>
      <c r="D941" s="7" t="s">
        <v>4398</v>
      </c>
      <c r="E941" s="7" t="s">
        <v>4399</v>
      </c>
    </row>
    <row r="942" spans="1:5" x14ac:dyDescent="0.45">
      <c r="A942" s="6" t="s">
        <v>984</v>
      </c>
      <c r="B942" s="1" t="s">
        <v>989</v>
      </c>
      <c r="C942" s="49">
        <v>4510</v>
      </c>
      <c r="D942" s="7" t="s">
        <v>4400</v>
      </c>
      <c r="E942" s="7" t="s">
        <v>4401</v>
      </c>
    </row>
    <row r="943" spans="1:5" x14ac:dyDescent="0.45">
      <c r="A943" s="6" t="s">
        <v>984</v>
      </c>
      <c r="B943" s="1" t="s">
        <v>990</v>
      </c>
      <c r="C943" s="49">
        <v>28990</v>
      </c>
      <c r="D943" s="7" t="s">
        <v>4402</v>
      </c>
      <c r="E943" s="7" t="s">
        <v>4403</v>
      </c>
    </row>
    <row r="944" spans="1:5" x14ac:dyDescent="0.45">
      <c r="A944" s="6" t="s">
        <v>4404</v>
      </c>
      <c r="B944" s="1" t="s">
        <v>992</v>
      </c>
      <c r="C944" s="49">
        <v>3080</v>
      </c>
      <c r="D944" s="7" t="s">
        <v>4405</v>
      </c>
      <c r="E944" s="7" t="s">
        <v>4406</v>
      </c>
    </row>
    <row r="945" spans="1:5" x14ac:dyDescent="0.45">
      <c r="A945" s="6" t="s">
        <v>4404</v>
      </c>
      <c r="B945" s="1" t="s">
        <v>993</v>
      </c>
      <c r="C945" s="49">
        <v>4200</v>
      </c>
      <c r="D945" s="7" t="s">
        <v>4407</v>
      </c>
      <c r="E945" s="7" t="s">
        <v>4408</v>
      </c>
    </row>
    <row r="946" spans="1:5" x14ac:dyDescent="0.45">
      <c r="A946" s="6" t="s">
        <v>991</v>
      </c>
      <c r="B946" s="1" t="s">
        <v>994</v>
      </c>
      <c r="C946" s="49">
        <v>5530</v>
      </c>
      <c r="D946" s="7" t="s">
        <v>4409</v>
      </c>
      <c r="E946" s="7" t="s">
        <v>4410</v>
      </c>
    </row>
    <row r="947" spans="1:5" x14ac:dyDescent="0.45">
      <c r="A947" s="6" t="s">
        <v>991</v>
      </c>
      <c r="B947" s="1" t="s">
        <v>995</v>
      </c>
      <c r="C947" s="49">
        <v>3080</v>
      </c>
      <c r="D947" s="7" t="s">
        <v>4411</v>
      </c>
      <c r="E947" s="7" t="s">
        <v>4412</v>
      </c>
    </row>
    <row r="948" spans="1:5" x14ac:dyDescent="0.45">
      <c r="A948" s="6" t="s">
        <v>991</v>
      </c>
      <c r="B948" s="1" t="s">
        <v>996</v>
      </c>
      <c r="C948" s="49">
        <v>2320</v>
      </c>
      <c r="D948" s="7" t="s">
        <v>4413</v>
      </c>
      <c r="E948" s="7" t="s">
        <v>4414</v>
      </c>
    </row>
    <row r="949" spans="1:5" x14ac:dyDescent="0.45">
      <c r="A949" s="6" t="s">
        <v>991</v>
      </c>
      <c r="B949" s="1" t="s">
        <v>997</v>
      </c>
      <c r="C949" s="49">
        <v>12430</v>
      </c>
      <c r="D949" s="7" t="s">
        <v>4415</v>
      </c>
      <c r="E949" s="7" t="s">
        <v>4416</v>
      </c>
    </row>
    <row r="950" spans="1:5" x14ac:dyDescent="0.45">
      <c r="A950" s="6" t="s">
        <v>991</v>
      </c>
      <c r="B950" s="1" t="s">
        <v>1889</v>
      </c>
      <c r="C950" s="49"/>
      <c r="D950" s="7" t="s">
        <v>4417</v>
      </c>
      <c r="E950" s="7" t="s">
        <v>4418</v>
      </c>
    </row>
    <row r="951" spans="1:5" x14ac:dyDescent="0.45">
      <c r="A951" s="6" t="s">
        <v>998</v>
      </c>
      <c r="B951" s="1" t="s">
        <v>999</v>
      </c>
      <c r="C951" s="49">
        <v>510</v>
      </c>
      <c r="D951" s="7" t="s">
        <v>4419</v>
      </c>
      <c r="E951" s="7" t="s">
        <v>4420</v>
      </c>
    </row>
    <row r="952" spans="1:5" x14ac:dyDescent="0.45">
      <c r="A952" s="6" t="s">
        <v>998</v>
      </c>
      <c r="B952" s="1" t="s">
        <v>1000</v>
      </c>
      <c r="C952" s="49">
        <v>5830</v>
      </c>
      <c r="D952" s="7" t="s">
        <v>4421</v>
      </c>
      <c r="E952" s="7" t="s">
        <v>4422</v>
      </c>
    </row>
    <row r="953" spans="1:5" x14ac:dyDescent="0.45">
      <c r="A953" s="6" t="s">
        <v>998</v>
      </c>
      <c r="B953" s="1" t="s">
        <v>1001</v>
      </c>
      <c r="C953" s="49">
        <v>70</v>
      </c>
      <c r="D953" s="7" t="s">
        <v>4423</v>
      </c>
      <c r="E953" s="7" t="s">
        <v>4424</v>
      </c>
    </row>
    <row r="954" spans="1:5" x14ac:dyDescent="0.45">
      <c r="A954" s="6" t="s">
        <v>998</v>
      </c>
      <c r="B954" s="1" t="s">
        <v>1002</v>
      </c>
      <c r="C954" s="49">
        <v>5870</v>
      </c>
      <c r="D954" s="7" t="s">
        <v>4425</v>
      </c>
      <c r="E954" s="7" t="s">
        <v>4426</v>
      </c>
    </row>
    <row r="955" spans="1:5" x14ac:dyDescent="0.45">
      <c r="A955" s="6" t="s">
        <v>4427</v>
      </c>
      <c r="B955" s="1" t="s">
        <v>1004</v>
      </c>
      <c r="C955" s="49">
        <v>250</v>
      </c>
      <c r="D955" s="7" t="s">
        <v>4428</v>
      </c>
      <c r="E955" s="7" t="s">
        <v>4429</v>
      </c>
    </row>
    <row r="956" spans="1:5" x14ac:dyDescent="0.45">
      <c r="A956" s="6" t="s">
        <v>4427</v>
      </c>
      <c r="B956" s="1" t="s">
        <v>1005</v>
      </c>
      <c r="C956" s="49">
        <v>1680</v>
      </c>
      <c r="D956" s="7" t="s">
        <v>4430</v>
      </c>
      <c r="E956" s="7" t="s">
        <v>4431</v>
      </c>
    </row>
    <row r="957" spans="1:5" x14ac:dyDescent="0.45">
      <c r="A957" s="6" t="s">
        <v>4427</v>
      </c>
      <c r="B957" s="1" t="s">
        <v>1006</v>
      </c>
      <c r="C957" s="49">
        <v>38090</v>
      </c>
      <c r="D957" s="7" t="s">
        <v>4432</v>
      </c>
      <c r="E957" s="7" t="s">
        <v>4433</v>
      </c>
    </row>
    <row r="958" spans="1:5" x14ac:dyDescent="0.45">
      <c r="A958" s="6" t="s">
        <v>1003</v>
      </c>
      <c r="B958" s="1" t="s">
        <v>1007</v>
      </c>
      <c r="C958" s="49">
        <v>29180</v>
      </c>
      <c r="D958" s="7" t="s">
        <v>4434</v>
      </c>
      <c r="E958" s="7" t="s">
        <v>4435</v>
      </c>
    </row>
    <row r="959" spans="1:5" x14ac:dyDescent="0.45">
      <c r="A959" s="6" t="s">
        <v>1003</v>
      </c>
      <c r="B959" s="1" t="s">
        <v>1008</v>
      </c>
      <c r="C959" s="49" t="s">
        <v>5</v>
      </c>
      <c r="D959" s="7" t="s">
        <v>4436</v>
      </c>
      <c r="E959" s="7" t="s">
        <v>4437</v>
      </c>
    </row>
    <row r="960" spans="1:5" x14ac:dyDescent="0.45">
      <c r="A960" s="6" t="s">
        <v>4438</v>
      </c>
      <c r="B960" s="1" t="s">
        <v>1010</v>
      </c>
      <c r="C960" s="49">
        <v>1900</v>
      </c>
      <c r="D960" s="7" t="s">
        <v>4439</v>
      </c>
      <c r="E960" s="7" t="s">
        <v>4440</v>
      </c>
    </row>
    <row r="961" spans="1:5" x14ac:dyDescent="0.45">
      <c r="A961" s="6" t="s">
        <v>4438</v>
      </c>
      <c r="B961" s="1" t="s">
        <v>1011</v>
      </c>
      <c r="C961" s="49">
        <v>9260</v>
      </c>
      <c r="D961" s="7" t="s">
        <v>4441</v>
      </c>
      <c r="E961" s="7" t="s">
        <v>4442</v>
      </c>
    </row>
    <row r="962" spans="1:5" x14ac:dyDescent="0.45">
      <c r="A962" s="6" t="s">
        <v>1009</v>
      </c>
      <c r="B962" s="1" t="s">
        <v>1012</v>
      </c>
      <c r="C962" s="49">
        <v>5840</v>
      </c>
      <c r="D962" s="7" t="s">
        <v>4443</v>
      </c>
      <c r="E962" s="7" t="s">
        <v>4444</v>
      </c>
    </row>
    <row r="963" spans="1:5" x14ac:dyDescent="0.45">
      <c r="A963" s="6" t="s">
        <v>1009</v>
      </c>
      <c r="B963" s="1" t="s">
        <v>1013</v>
      </c>
      <c r="C963" s="49">
        <v>108390</v>
      </c>
      <c r="D963" s="7" t="s">
        <v>4445</v>
      </c>
      <c r="E963" s="7" t="s">
        <v>4446</v>
      </c>
    </row>
    <row r="964" spans="1:5" x14ac:dyDescent="0.45">
      <c r="A964" s="6" t="s">
        <v>4447</v>
      </c>
      <c r="B964" s="1" t="s">
        <v>1015</v>
      </c>
      <c r="C964" s="49">
        <v>940</v>
      </c>
      <c r="D964" s="7" t="s">
        <v>4448</v>
      </c>
      <c r="E964" s="7" t="s">
        <v>4449</v>
      </c>
    </row>
    <row r="965" spans="1:5" x14ac:dyDescent="0.45">
      <c r="A965" s="6" t="s">
        <v>4447</v>
      </c>
      <c r="B965" s="1" t="s">
        <v>1016</v>
      </c>
      <c r="C965" s="49">
        <v>20</v>
      </c>
      <c r="D965" s="7" t="s">
        <v>4450</v>
      </c>
      <c r="E965" s="7" t="s">
        <v>4451</v>
      </c>
    </row>
    <row r="966" spans="1:5" x14ac:dyDescent="0.45">
      <c r="A966" s="6" t="s">
        <v>4447</v>
      </c>
      <c r="B966" s="1" t="s">
        <v>1017</v>
      </c>
      <c r="C966" s="49">
        <v>68700</v>
      </c>
      <c r="D966" s="7" t="s">
        <v>4452</v>
      </c>
      <c r="E966" s="7" t="s">
        <v>4453</v>
      </c>
    </row>
    <row r="967" spans="1:5" x14ac:dyDescent="0.45">
      <c r="A967" s="6" t="s">
        <v>1014</v>
      </c>
      <c r="B967" s="1" t="s">
        <v>1890</v>
      </c>
      <c r="C967" s="49"/>
      <c r="D967" s="7" t="s">
        <v>4454</v>
      </c>
      <c r="E967" s="7" t="s">
        <v>4455</v>
      </c>
    </row>
    <row r="968" spans="1:5" x14ac:dyDescent="0.45">
      <c r="A968" s="6" t="s">
        <v>4456</v>
      </c>
      <c r="B968" s="1" t="s">
        <v>1019</v>
      </c>
      <c r="C968" s="49">
        <v>7920</v>
      </c>
      <c r="D968" s="7" t="s">
        <v>4457</v>
      </c>
      <c r="E968" s="7" t="s">
        <v>4458</v>
      </c>
    </row>
    <row r="969" spans="1:5" x14ac:dyDescent="0.45">
      <c r="A969" s="6" t="s">
        <v>4456</v>
      </c>
      <c r="B969" s="1" t="s">
        <v>1020</v>
      </c>
      <c r="C969" s="49">
        <v>20</v>
      </c>
      <c r="D969" s="7" t="s">
        <v>4459</v>
      </c>
      <c r="E969" s="7" t="s">
        <v>4460</v>
      </c>
    </row>
    <row r="970" spans="1:5" x14ac:dyDescent="0.45">
      <c r="A970" s="6" t="s">
        <v>4456</v>
      </c>
      <c r="B970" s="1" t="s">
        <v>1021</v>
      </c>
      <c r="C970" s="49">
        <v>2340</v>
      </c>
      <c r="D970" s="7" t="s">
        <v>4461</v>
      </c>
      <c r="E970" s="7" t="s">
        <v>4462</v>
      </c>
    </row>
    <row r="971" spans="1:5" x14ac:dyDescent="0.45">
      <c r="A971" s="6" t="s">
        <v>1018</v>
      </c>
      <c r="B971" s="1" t="s">
        <v>1022</v>
      </c>
      <c r="C971" s="49" t="s">
        <v>5</v>
      </c>
      <c r="D971" s="7" t="s">
        <v>4463</v>
      </c>
      <c r="E971" s="7" t="s">
        <v>4464</v>
      </c>
    </row>
    <row r="972" spans="1:5" x14ac:dyDescent="0.45">
      <c r="A972" s="6" t="s">
        <v>4465</v>
      </c>
      <c r="B972" s="1" t="s">
        <v>1024</v>
      </c>
      <c r="C972" s="49">
        <v>750</v>
      </c>
      <c r="D972" s="7" t="s">
        <v>4466</v>
      </c>
      <c r="E972" s="7" t="s">
        <v>4467</v>
      </c>
    </row>
    <row r="973" spans="1:5" x14ac:dyDescent="0.45">
      <c r="A973" s="6" t="s">
        <v>4465</v>
      </c>
      <c r="B973" s="1" t="s">
        <v>1025</v>
      </c>
      <c r="C973" s="49">
        <v>1120</v>
      </c>
      <c r="D973" s="7" t="s">
        <v>4468</v>
      </c>
      <c r="E973" s="7" t="s">
        <v>4469</v>
      </c>
    </row>
    <row r="974" spans="1:5" x14ac:dyDescent="0.45">
      <c r="A974" s="6" t="s">
        <v>1023</v>
      </c>
      <c r="B974" s="1" t="s">
        <v>1026</v>
      </c>
      <c r="C974" s="49">
        <v>2500</v>
      </c>
      <c r="D974" s="7" t="s">
        <v>4470</v>
      </c>
      <c r="E974" s="7" t="s">
        <v>4471</v>
      </c>
    </row>
    <row r="975" spans="1:5" x14ac:dyDescent="0.45">
      <c r="A975" s="6" t="s">
        <v>1023</v>
      </c>
      <c r="B975" s="1" t="s">
        <v>1891</v>
      </c>
      <c r="C975" s="49"/>
      <c r="D975" s="7" t="s">
        <v>4472</v>
      </c>
      <c r="E975" s="7" t="s">
        <v>4473</v>
      </c>
    </row>
    <row r="976" spans="1:5" x14ac:dyDescent="0.45">
      <c r="A976" s="6" t="s">
        <v>1023</v>
      </c>
      <c r="B976" s="1" t="s">
        <v>1027</v>
      </c>
      <c r="C976" s="49">
        <v>17010</v>
      </c>
      <c r="D976" s="7" t="s">
        <v>4474</v>
      </c>
      <c r="E976" s="7" t="s">
        <v>4475</v>
      </c>
    </row>
    <row r="977" spans="1:5" x14ac:dyDescent="0.45">
      <c r="A977" s="6" t="s">
        <v>1023</v>
      </c>
      <c r="B977" s="1" t="s">
        <v>1028</v>
      </c>
      <c r="C977" s="49">
        <v>1330</v>
      </c>
      <c r="D977" s="7" t="s">
        <v>4476</v>
      </c>
      <c r="E977" s="7" t="s">
        <v>4477</v>
      </c>
    </row>
    <row r="978" spans="1:5" x14ac:dyDescent="0.45">
      <c r="A978" s="6" t="s">
        <v>1023</v>
      </c>
      <c r="B978" s="1" t="s">
        <v>1029</v>
      </c>
      <c r="C978" s="49">
        <v>2230</v>
      </c>
      <c r="D978" s="7" t="s">
        <v>4478</v>
      </c>
      <c r="E978" s="7" t="s">
        <v>4479</v>
      </c>
    </row>
    <row r="979" spans="1:5" x14ac:dyDescent="0.45">
      <c r="A979" s="6" t="s">
        <v>1023</v>
      </c>
      <c r="B979" s="1" t="s">
        <v>1030</v>
      </c>
      <c r="C979" s="49">
        <v>32430</v>
      </c>
      <c r="D979" s="7" t="s">
        <v>4480</v>
      </c>
      <c r="E979" s="7" t="s">
        <v>4481</v>
      </c>
    </row>
    <row r="980" spans="1:5" x14ac:dyDescent="0.45">
      <c r="A980" s="6" t="s">
        <v>1031</v>
      </c>
      <c r="B980" s="1" t="s">
        <v>1032</v>
      </c>
      <c r="C980" s="49">
        <v>4100</v>
      </c>
      <c r="D980" s="7" t="s">
        <v>4482</v>
      </c>
      <c r="E980" s="7" t="s">
        <v>4483</v>
      </c>
    </row>
    <row r="981" spans="1:5" x14ac:dyDescent="0.45">
      <c r="A981" s="6" t="s">
        <v>1031</v>
      </c>
      <c r="B981" s="1" t="s">
        <v>1033</v>
      </c>
      <c r="C981" s="49">
        <v>58470</v>
      </c>
      <c r="D981" s="7" t="s">
        <v>4484</v>
      </c>
      <c r="E981" s="7" t="s">
        <v>4485</v>
      </c>
    </row>
    <row r="982" spans="1:5" x14ac:dyDescent="0.45">
      <c r="A982" s="6" t="s">
        <v>4486</v>
      </c>
      <c r="B982" s="1" t="s">
        <v>1892</v>
      </c>
      <c r="C982" s="49"/>
      <c r="D982" s="7" t="s">
        <v>4487</v>
      </c>
      <c r="E982" s="7" t="s">
        <v>4488</v>
      </c>
    </row>
    <row r="983" spans="1:5" x14ac:dyDescent="0.45">
      <c r="A983" s="6" t="s">
        <v>4486</v>
      </c>
      <c r="B983" s="1" t="s">
        <v>1034</v>
      </c>
      <c r="C983" s="49">
        <v>240</v>
      </c>
      <c r="D983" s="7" t="s">
        <v>4489</v>
      </c>
      <c r="E983" s="7" t="s">
        <v>4490</v>
      </c>
    </row>
    <row r="984" spans="1:5" x14ac:dyDescent="0.45">
      <c r="A984" s="6" t="s">
        <v>1031</v>
      </c>
      <c r="B984" s="1" t="s">
        <v>1035</v>
      </c>
      <c r="C984" s="49">
        <v>2360</v>
      </c>
      <c r="D984" s="7" t="s">
        <v>4491</v>
      </c>
      <c r="E984" s="7" t="s">
        <v>4492</v>
      </c>
    </row>
    <row r="985" spans="1:5" x14ac:dyDescent="0.45">
      <c r="A985" s="6" t="s">
        <v>1031</v>
      </c>
      <c r="B985" s="1" t="s">
        <v>1036</v>
      </c>
      <c r="C985" s="49">
        <v>310</v>
      </c>
      <c r="D985" s="7" t="s">
        <v>4493</v>
      </c>
      <c r="E985" s="7" t="s">
        <v>4494</v>
      </c>
    </row>
    <row r="986" spans="1:5" x14ac:dyDescent="0.45">
      <c r="A986" s="6" t="s">
        <v>1037</v>
      </c>
      <c r="B986" s="1" t="s">
        <v>1038</v>
      </c>
      <c r="C986" s="49">
        <v>2780</v>
      </c>
      <c r="D986" s="7" t="s">
        <v>4495</v>
      </c>
      <c r="E986" s="7" t="s">
        <v>4496</v>
      </c>
    </row>
    <row r="987" spans="1:5" x14ac:dyDescent="0.45">
      <c r="A987" s="6" t="s">
        <v>4497</v>
      </c>
      <c r="B987" s="1" t="s">
        <v>1039</v>
      </c>
      <c r="C987" s="49">
        <v>2030</v>
      </c>
      <c r="D987" s="7" t="s">
        <v>4498</v>
      </c>
      <c r="E987" s="7" t="s">
        <v>4499</v>
      </c>
    </row>
    <row r="988" spans="1:5" x14ac:dyDescent="0.45">
      <c r="A988" s="6" t="s">
        <v>4497</v>
      </c>
      <c r="B988" s="1" t="s">
        <v>1040</v>
      </c>
      <c r="C988" s="49">
        <v>20</v>
      </c>
      <c r="D988" s="7" t="s">
        <v>4500</v>
      </c>
      <c r="E988" s="7" t="s">
        <v>4501</v>
      </c>
    </row>
    <row r="989" spans="1:5" x14ac:dyDescent="0.45">
      <c r="A989" s="6" t="s">
        <v>1037</v>
      </c>
      <c r="B989" s="1" t="s">
        <v>1041</v>
      </c>
      <c r="C989" s="49">
        <v>930</v>
      </c>
      <c r="D989" s="7" t="s">
        <v>4502</v>
      </c>
      <c r="E989" s="7" t="s">
        <v>4503</v>
      </c>
    </row>
    <row r="990" spans="1:5" x14ac:dyDescent="0.45">
      <c r="A990" s="6" t="s">
        <v>1037</v>
      </c>
      <c r="B990" s="1" t="s">
        <v>1893</v>
      </c>
      <c r="C990" s="49"/>
      <c r="D990" s="7" t="s">
        <v>4504</v>
      </c>
      <c r="E990" s="7" t="s">
        <v>4505</v>
      </c>
    </row>
    <row r="991" spans="1:5" x14ac:dyDescent="0.45">
      <c r="A991" s="6" t="s">
        <v>4506</v>
      </c>
      <c r="B991" s="1" t="s">
        <v>1043</v>
      </c>
      <c r="C991" s="49">
        <v>110</v>
      </c>
      <c r="D991" s="7" t="s">
        <v>4507</v>
      </c>
      <c r="E991" s="7" t="s">
        <v>4508</v>
      </c>
    </row>
    <row r="992" spans="1:5" x14ac:dyDescent="0.45">
      <c r="A992" s="6" t="s">
        <v>4506</v>
      </c>
      <c r="B992" s="1" t="s">
        <v>1044</v>
      </c>
      <c r="C992" s="49">
        <v>220</v>
      </c>
      <c r="D992" s="7" t="s">
        <v>4509</v>
      </c>
      <c r="E992" s="7" t="s">
        <v>4510</v>
      </c>
    </row>
    <row r="993" spans="1:5" x14ac:dyDescent="0.45">
      <c r="A993" s="6" t="s">
        <v>4506</v>
      </c>
      <c r="B993" s="1" t="s">
        <v>1045</v>
      </c>
      <c r="C993" s="49">
        <v>400</v>
      </c>
      <c r="D993" s="7" t="s">
        <v>4511</v>
      </c>
      <c r="E993" s="7" t="s">
        <v>4512</v>
      </c>
    </row>
    <row r="994" spans="1:5" x14ac:dyDescent="0.45">
      <c r="A994" s="6" t="s">
        <v>4506</v>
      </c>
      <c r="B994" s="1" t="s">
        <v>1046</v>
      </c>
      <c r="C994" s="49">
        <v>460</v>
      </c>
      <c r="D994" s="7" t="s">
        <v>4513</v>
      </c>
      <c r="E994" s="7" t="s">
        <v>4514</v>
      </c>
    </row>
    <row r="995" spans="1:5" x14ac:dyDescent="0.45">
      <c r="A995" s="6" t="s">
        <v>4515</v>
      </c>
      <c r="B995" s="1" t="s">
        <v>1048</v>
      </c>
      <c r="C995" s="49">
        <v>1120</v>
      </c>
      <c r="D995" s="7" t="s">
        <v>4516</v>
      </c>
      <c r="E995" s="7" t="s">
        <v>4517</v>
      </c>
    </row>
    <row r="996" spans="1:5" x14ac:dyDescent="0.45">
      <c r="A996" s="6" t="s">
        <v>4515</v>
      </c>
      <c r="B996" s="1" t="s">
        <v>1049</v>
      </c>
      <c r="C996" s="49">
        <v>470</v>
      </c>
      <c r="D996" s="7" t="s">
        <v>4518</v>
      </c>
      <c r="E996" s="7" t="s">
        <v>4519</v>
      </c>
    </row>
    <row r="997" spans="1:5" x14ac:dyDescent="0.45">
      <c r="A997" s="6" t="s">
        <v>1047</v>
      </c>
      <c r="B997" s="1" t="s">
        <v>1050</v>
      </c>
      <c r="C997" s="49">
        <v>170</v>
      </c>
      <c r="D997" s="7" t="s">
        <v>4520</v>
      </c>
      <c r="E997" s="7" t="s">
        <v>4521</v>
      </c>
    </row>
    <row r="998" spans="1:5" x14ac:dyDescent="0.45">
      <c r="A998" s="6" t="s">
        <v>4522</v>
      </c>
      <c r="B998" s="1" t="s">
        <v>1052</v>
      </c>
      <c r="C998" s="49">
        <v>320</v>
      </c>
      <c r="D998" s="7" t="s">
        <v>4523</v>
      </c>
      <c r="E998" s="7" t="s">
        <v>4524</v>
      </c>
    </row>
    <row r="999" spans="1:5" x14ac:dyDescent="0.45">
      <c r="A999" s="6" t="s">
        <v>4522</v>
      </c>
      <c r="B999" s="1" t="s">
        <v>1053</v>
      </c>
      <c r="C999" s="49">
        <v>1360</v>
      </c>
      <c r="D999" s="7" t="s">
        <v>4525</v>
      </c>
      <c r="E999" s="7" t="s">
        <v>4526</v>
      </c>
    </row>
    <row r="1000" spans="1:5" x14ac:dyDescent="0.45">
      <c r="A1000" s="6" t="s">
        <v>1051</v>
      </c>
      <c r="B1000" s="1" t="s">
        <v>1054</v>
      </c>
      <c r="C1000" s="49">
        <v>2590</v>
      </c>
      <c r="D1000" s="7" t="s">
        <v>4527</v>
      </c>
      <c r="E1000" s="7" t="s">
        <v>4528</v>
      </c>
    </row>
    <row r="1001" spans="1:5" x14ac:dyDescent="0.45">
      <c r="A1001" s="6" t="s">
        <v>1051</v>
      </c>
      <c r="B1001" s="1" t="s">
        <v>1055</v>
      </c>
      <c r="C1001" s="49">
        <v>3460</v>
      </c>
      <c r="D1001" s="7" t="s">
        <v>4529</v>
      </c>
      <c r="E1001" s="7" t="s">
        <v>4530</v>
      </c>
    </row>
    <row r="1002" spans="1:5" x14ac:dyDescent="0.45">
      <c r="A1002" s="6" t="s">
        <v>1051</v>
      </c>
      <c r="B1002" s="1" t="s">
        <v>1056</v>
      </c>
      <c r="C1002" s="49">
        <v>4810</v>
      </c>
      <c r="D1002" s="7" t="s">
        <v>4531</v>
      </c>
      <c r="E1002" s="7" t="s">
        <v>4532</v>
      </c>
    </row>
    <row r="1003" spans="1:5" x14ac:dyDescent="0.45">
      <c r="A1003" s="6" t="s">
        <v>1051</v>
      </c>
      <c r="B1003" s="1" t="s">
        <v>1057</v>
      </c>
      <c r="C1003" s="49">
        <v>1780</v>
      </c>
      <c r="D1003" s="7" t="s">
        <v>4533</v>
      </c>
      <c r="E1003" s="7" t="s">
        <v>4534</v>
      </c>
    </row>
    <row r="1004" spans="1:5" x14ac:dyDescent="0.45">
      <c r="A1004" s="6" t="s">
        <v>1051</v>
      </c>
      <c r="B1004" s="1" t="s">
        <v>1058</v>
      </c>
      <c r="C1004" s="49" t="s">
        <v>5</v>
      </c>
      <c r="D1004" s="7" t="s">
        <v>4535</v>
      </c>
      <c r="E1004" s="7" t="s">
        <v>4536</v>
      </c>
    </row>
    <row r="1005" spans="1:5" x14ac:dyDescent="0.45">
      <c r="A1005" s="6" t="s">
        <v>1051</v>
      </c>
      <c r="B1005" s="1" t="s">
        <v>1059</v>
      </c>
      <c r="C1005" s="49">
        <v>10</v>
      </c>
      <c r="D1005" s="7" t="s">
        <v>4537</v>
      </c>
      <c r="E1005" s="7" t="s">
        <v>4538</v>
      </c>
    </row>
    <row r="1006" spans="1:5" x14ac:dyDescent="0.45">
      <c r="A1006" s="6" t="s">
        <v>1051</v>
      </c>
      <c r="B1006" s="1" t="s">
        <v>1060</v>
      </c>
      <c r="C1006" s="49">
        <v>20</v>
      </c>
      <c r="D1006" s="7" t="s">
        <v>4539</v>
      </c>
      <c r="E1006" s="7" t="s">
        <v>4540</v>
      </c>
    </row>
    <row r="1007" spans="1:5" x14ac:dyDescent="0.45">
      <c r="A1007" s="6" t="s">
        <v>4541</v>
      </c>
      <c r="B1007" s="1" t="s">
        <v>1062</v>
      </c>
      <c r="C1007" s="49">
        <v>9430</v>
      </c>
      <c r="D1007" s="7" t="s">
        <v>4542</v>
      </c>
      <c r="E1007" s="7" t="s">
        <v>4543</v>
      </c>
    </row>
    <row r="1008" spans="1:5" x14ac:dyDescent="0.45">
      <c r="A1008" s="6" t="s">
        <v>4541</v>
      </c>
      <c r="B1008" s="1" t="s">
        <v>1063</v>
      </c>
      <c r="C1008" s="49">
        <v>870</v>
      </c>
      <c r="D1008" s="7" t="s">
        <v>4544</v>
      </c>
      <c r="E1008" s="7" t="s">
        <v>4545</v>
      </c>
    </row>
    <row r="1009" spans="1:5" x14ac:dyDescent="0.45">
      <c r="A1009" s="6" t="s">
        <v>1061</v>
      </c>
      <c r="B1009" s="1" t="s">
        <v>1064</v>
      </c>
      <c r="C1009" s="49">
        <v>8720</v>
      </c>
      <c r="D1009" s="7" t="s">
        <v>4546</v>
      </c>
      <c r="E1009" s="7" t="s">
        <v>4547</v>
      </c>
    </row>
    <row r="1010" spans="1:5" x14ac:dyDescent="0.45">
      <c r="A1010" s="6" t="s">
        <v>1061</v>
      </c>
      <c r="B1010" s="1" t="s">
        <v>1065</v>
      </c>
      <c r="C1010" s="49">
        <v>15090</v>
      </c>
      <c r="D1010" s="7" t="s">
        <v>4548</v>
      </c>
      <c r="E1010" s="7" t="s">
        <v>4549</v>
      </c>
    </row>
    <row r="1011" spans="1:5" x14ac:dyDescent="0.45">
      <c r="A1011" s="6" t="s">
        <v>1061</v>
      </c>
      <c r="B1011" s="1" t="s">
        <v>1066</v>
      </c>
      <c r="C1011" s="49">
        <v>400</v>
      </c>
      <c r="D1011" s="7" t="s">
        <v>4550</v>
      </c>
      <c r="E1011" s="7" t="s">
        <v>4551</v>
      </c>
    </row>
    <row r="1012" spans="1:5" x14ac:dyDescent="0.45">
      <c r="A1012" s="6" t="s">
        <v>1061</v>
      </c>
      <c r="B1012" s="1" t="s">
        <v>1067</v>
      </c>
      <c r="C1012" s="49">
        <v>390</v>
      </c>
      <c r="D1012" s="7" t="s">
        <v>4552</v>
      </c>
      <c r="E1012" s="7" t="s">
        <v>4553</v>
      </c>
    </row>
    <row r="1013" spans="1:5" x14ac:dyDescent="0.45">
      <c r="A1013" s="6" t="s">
        <v>1061</v>
      </c>
      <c r="B1013" s="1" t="s">
        <v>1894</v>
      </c>
      <c r="C1013" s="49"/>
      <c r="D1013" s="7" t="s">
        <v>4554</v>
      </c>
      <c r="E1013" s="7" t="s">
        <v>4555</v>
      </c>
    </row>
    <row r="1014" spans="1:5" x14ac:dyDescent="0.45">
      <c r="A1014" s="6" t="s">
        <v>4556</v>
      </c>
      <c r="B1014" s="1" t="s">
        <v>1069</v>
      </c>
      <c r="C1014" s="49">
        <v>10090</v>
      </c>
      <c r="D1014" s="7" t="s">
        <v>4557</v>
      </c>
      <c r="E1014" s="7" t="s">
        <v>4558</v>
      </c>
    </row>
    <row r="1015" spans="1:5" x14ac:dyDescent="0.45">
      <c r="A1015" s="6" t="s">
        <v>4556</v>
      </c>
      <c r="B1015" s="1" t="s">
        <v>1070</v>
      </c>
      <c r="C1015" s="49">
        <v>49220</v>
      </c>
      <c r="D1015" s="7" t="s">
        <v>4559</v>
      </c>
      <c r="E1015" s="7" t="s">
        <v>4560</v>
      </c>
    </row>
    <row r="1016" spans="1:5" x14ac:dyDescent="0.45">
      <c r="A1016" s="6" t="s">
        <v>4556</v>
      </c>
      <c r="B1016" s="1" t="s">
        <v>1071</v>
      </c>
      <c r="C1016" s="49">
        <v>17380</v>
      </c>
      <c r="D1016" s="7" t="s">
        <v>4561</v>
      </c>
      <c r="E1016" s="7" t="s">
        <v>4562</v>
      </c>
    </row>
    <row r="1017" spans="1:5" x14ac:dyDescent="0.45">
      <c r="A1017" s="6" t="s">
        <v>4563</v>
      </c>
      <c r="B1017" s="1" t="s">
        <v>1073</v>
      </c>
      <c r="C1017" s="49">
        <v>18470</v>
      </c>
      <c r="D1017" s="7" t="s">
        <v>4564</v>
      </c>
      <c r="E1017" s="7" t="s">
        <v>4565</v>
      </c>
    </row>
    <row r="1018" spans="1:5" x14ac:dyDescent="0.45">
      <c r="A1018" s="6" t="s">
        <v>4563</v>
      </c>
      <c r="B1018" s="1" t="s">
        <v>1074</v>
      </c>
      <c r="C1018" s="49">
        <v>1620</v>
      </c>
      <c r="D1018" s="7" t="s">
        <v>4566</v>
      </c>
      <c r="E1018" s="7" t="s">
        <v>4567</v>
      </c>
    </row>
    <row r="1019" spans="1:5" x14ac:dyDescent="0.45">
      <c r="A1019" s="6" t="s">
        <v>1072</v>
      </c>
      <c r="B1019" s="1" t="s">
        <v>1895</v>
      </c>
      <c r="C1019" s="49"/>
      <c r="D1019" s="7" t="s">
        <v>4568</v>
      </c>
      <c r="E1019" s="7" t="s">
        <v>4569</v>
      </c>
    </row>
    <row r="1020" spans="1:5" x14ac:dyDescent="0.45">
      <c r="A1020" s="6" t="s">
        <v>1072</v>
      </c>
      <c r="B1020" s="1" t="s">
        <v>1896</v>
      </c>
      <c r="C1020" s="49"/>
      <c r="D1020" s="7" t="s">
        <v>4570</v>
      </c>
      <c r="E1020" s="7" t="s">
        <v>4571</v>
      </c>
    </row>
    <row r="1021" spans="1:5" x14ac:dyDescent="0.45">
      <c r="A1021" s="6" t="s">
        <v>1075</v>
      </c>
      <c r="B1021" s="1" t="s">
        <v>1076</v>
      </c>
      <c r="C1021" s="49">
        <v>1050</v>
      </c>
      <c r="D1021" s="7" t="s">
        <v>4572</v>
      </c>
      <c r="E1021" s="7" t="s">
        <v>4573</v>
      </c>
    </row>
    <row r="1022" spans="1:5" x14ac:dyDescent="0.45">
      <c r="A1022" s="6" t="s">
        <v>4574</v>
      </c>
      <c r="B1022" s="1" t="s">
        <v>1077</v>
      </c>
      <c r="C1022" s="49">
        <v>1080</v>
      </c>
      <c r="D1022" s="7" t="s">
        <v>4575</v>
      </c>
      <c r="E1022" s="7" t="s">
        <v>4576</v>
      </c>
    </row>
    <row r="1023" spans="1:5" x14ac:dyDescent="0.45">
      <c r="A1023" s="6" t="s">
        <v>4574</v>
      </c>
      <c r="B1023" s="1" t="s">
        <v>1078</v>
      </c>
      <c r="C1023" s="49">
        <v>10</v>
      </c>
      <c r="D1023" s="7" t="s">
        <v>4577</v>
      </c>
      <c r="E1023" s="7" t="s">
        <v>4578</v>
      </c>
    </row>
    <row r="1024" spans="1:5" x14ac:dyDescent="0.45">
      <c r="A1024" s="6" t="s">
        <v>1075</v>
      </c>
      <c r="B1024" s="1" t="s">
        <v>1079</v>
      </c>
      <c r="C1024" s="49">
        <v>24810</v>
      </c>
      <c r="D1024" s="7" t="s">
        <v>4579</v>
      </c>
      <c r="E1024" s="7" t="s">
        <v>4580</v>
      </c>
    </row>
    <row r="1025" spans="1:5" x14ac:dyDescent="0.45">
      <c r="A1025" s="6" t="s">
        <v>1075</v>
      </c>
      <c r="B1025" s="1" t="s">
        <v>1897</v>
      </c>
      <c r="C1025" s="49"/>
      <c r="D1025" s="7" t="s">
        <v>4581</v>
      </c>
      <c r="E1025" s="7" t="s">
        <v>4582</v>
      </c>
    </row>
    <row r="1026" spans="1:5" x14ac:dyDescent="0.45">
      <c r="A1026" s="6" t="s">
        <v>4583</v>
      </c>
      <c r="B1026" s="1" t="s">
        <v>1081</v>
      </c>
      <c r="C1026" s="49">
        <v>34500</v>
      </c>
      <c r="D1026" s="7" t="s">
        <v>4584</v>
      </c>
      <c r="E1026" s="7" t="s">
        <v>4585</v>
      </c>
    </row>
    <row r="1027" spans="1:5" x14ac:dyDescent="0.45">
      <c r="A1027" s="6" t="s">
        <v>4583</v>
      </c>
      <c r="B1027" s="1" t="s">
        <v>1082</v>
      </c>
      <c r="C1027" s="49">
        <v>17500</v>
      </c>
      <c r="D1027" s="7" t="s">
        <v>4586</v>
      </c>
      <c r="E1027" s="7" t="s">
        <v>4587</v>
      </c>
    </row>
    <row r="1028" spans="1:5" x14ac:dyDescent="0.45">
      <c r="A1028" s="6" t="s">
        <v>1080</v>
      </c>
      <c r="B1028" s="1" t="s">
        <v>1083</v>
      </c>
      <c r="C1028" s="49">
        <v>21560</v>
      </c>
      <c r="D1028" s="7" t="s">
        <v>4588</v>
      </c>
      <c r="E1028" s="7" t="s">
        <v>4589</v>
      </c>
    </row>
    <row r="1029" spans="1:5" x14ac:dyDescent="0.45">
      <c r="A1029" s="6" t="s">
        <v>1080</v>
      </c>
      <c r="B1029" s="1" t="s">
        <v>1898</v>
      </c>
      <c r="C1029" s="49"/>
      <c r="D1029" s="7" t="s">
        <v>4590</v>
      </c>
      <c r="E1029" s="7" t="s">
        <v>4591</v>
      </c>
    </row>
    <row r="1030" spans="1:5" x14ac:dyDescent="0.45">
      <c r="A1030" s="6" t="s">
        <v>1080</v>
      </c>
      <c r="B1030" s="1" t="s">
        <v>1084</v>
      </c>
      <c r="C1030" s="49">
        <v>1000</v>
      </c>
      <c r="D1030" s="7" t="s">
        <v>4592</v>
      </c>
      <c r="E1030" s="7" t="s">
        <v>4593</v>
      </c>
    </row>
    <row r="1031" spans="1:5" x14ac:dyDescent="0.45">
      <c r="A1031" s="6" t="s">
        <v>1080</v>
      </c>
      <c r="B1031" s="1" t="s">
        <v>1085</v>
      </c>
      <c r="C1031" s="49">
        <v>1860</v>
      </c>
      <c r="D1031" s="7" t="s">
        <v>4594</v>
      </c>
      <c r="E1031" s="7" t="s">
        <v>4595</v>
      </c>
    </row>
    <row r="1032" spans="1:5" x14ac:dyDescent="0.45">
      <c r="A1032" s="6" t="s">
        <v>1080</v>
      </c>
      <c r="B1032" s="1" t="s">
        <v>1086</v>
      </c>
      <c r="C1032" s="49">
        <v>830</v>
      </c>
      <c r="D1032" s="7" t="s">
        <v>4596</v>
      </c>
      <c r="E1032" s="7" t="s">
        <v>4597</v>
      </c>
    </row>
    <row r="1033" spans="1:5" x14ac:dyDescent="0.45">
      <c r="A1033" s="6" t="s">
        <v>1080</v>
      </c>
      <c r="B1033" s="1" t="s">
        <v>1087</v>
      </c>
      <c r="C1033" s="49" t="s">
        <v>5</v>
      </c>
      <c r="D1033" s="7" t="s">
        <v>4598</v>
      </c>
      <c r="E1033" s="7" t="s">
        <v>4599</v>
      </c>
    </row>
    <row r="1034" spans="1:5" x14ac:dyDescent="0.45">
      <c r="A1034" s="6" t="s">
        <v>1080</v>
      </c>
      <c r="B1034" s="1" t="s">
        <v>1088</v>
      </c>
      <c r="C1034" s="49">
        <v>32660</v>
      </c>
      <c r="D1034" s="7" t="s">
        <v>4600</v>
      </c>
      <c r="E1034" s="7" t="s">
        <v>4601</v>
      </c>
    </row>
    <row r="1035" spans="1:5" x14ac:dyDescent="0.45">
      <c r="A1035" s="6" t="s">
        <v>1089</v>
      </c>
      <c r="B1035" s="1" t="s">
        <v>1090</v>
      </c>
      <c r="C1035" s="49">
        <v>41700</v>
      </c>
      <c r="D1035" s="7" t="s">
        <v>4602</v>
      </c>
      <c r="E1035" s="7" t="s">
        <v>4603</v>
      </c>
    </row>
    <row r="1036" spans="1:5" x14ac:dyDescent="0.45">
      <c r="A1036" s="6" t="s">
        <v>4604</v>
      </c>
      <c r="B1036" s="1" t="s">
        <v>1091</v>
      </c>
      <c r="C1036" s="49">
        <v>3540</v>
      </c>
      <c r="D1036" s="7" t="s">
        <v>4605</v>
      </c>
      <c r="E1036" s="7" t="s">
        <v>4606</v>
      </c>
    </row>
    <row r="1037" spans="1:5" x14ac:dyDescent="0.45">
      <c r="A1037" s="6" t="s">
        <v>4604</v>
      </c>
      <c r="B1037" s="1" t="s">
        <v>1092</v>
      </c>
      <c r="C1037" s="49">
        <v>210</v>
      </c>
      <c r="D1037" s="7" t="s">
        <v>4607</v>
      </c>
      <c r="E1037" s="7" t="s">
        <v>4608</v>
      </c>
    </row>
    <row r="1038" spans="1:5" x14ac:dyDescent="0.45">
      <c r="A1038" s="6" t="s">
        <v>1089</v>
      </c>
      <c r="B1038" s="1" t="s">
        <v>1093</v>
      </c>
      <c r="C1038" s="49">
        <v>2030</v>
      </c>
      <c r="D1038" s="7" t="s">
        <v>4609</v>
      </c>
      <c r="E1038" s="7" t="s">
        <v>4610</v>
      </c>
    </row>
    <row r="1039" spans="1:5" x14ac:dyDescent="0.45">
      <c r="A1039" s="6" t="s">
        <v>1089</v>
      </c>
      <c r="B1039" s="1" t="s">
        <v>1094</v>
      </c>
      <c r="C1039" s="49">
        <v>400</v>
      </c>
      <c r="D1039" s="7" t="s">
        <v>4611</v>
      </c>
      <c r="E1039" s="7" t="s">
        <v>4612</v>
      </c>
    </row>
    <row r="1040" spans="1:5" x14ac:dyDescent="0.45">
      <c r="A1040" s="6" t="s">
        <v>1089</v>
      </c>
      <c r="B1040" s="1" t="s">
        <v>1095</v>
      </c>
      <c r="C1040" s="49">
        <v>1330</v>
      </c>
      <c r="D1040" s="7" t="s">
        <v>4613</v>
      </c>
      <c r="E1040" s="7" t="s">
        <v>4614</v>
      </c>
    </row>
    <row r="1041" spans="1:5" x14ac:dyDescent="0.45">
      <c r="A1041" s="6" t="s">
        <v>1089</v>
      </c>
      <c r="B1041" s="1" t="s">
        <v>1096</v>
      </c>
      <c r="C1041" s="49">
        <v>1000</v>
      </c>
      <c r="D1041" s="7" t="s">
        <v>4615</v>
      </c>
      <c r="E1041" s="7" t="s">
        <v>4616</v>
      </c>
    </row>
    <row r="1042" spans="1:5" x14ac:dyDescent="0.45">
      <c r="A1042" s="6" t="s">
        <v>1089</v>
      </c>
      <c r="B1042" s="1" t="s">
        <v>1097</v>
      </c>
      <c r="C1042" s="49">
        <v>1230</v>
      </c>
      <c r="D1042" s="7" t="s">
        <v>4617</v>
      </c>
      <c r="E1042" s="7" t="s">
        <v>4618</v>
      </c>
    </row>
    <row r="1043" spans="1:5" x14ac:dyDescent="0.45">
      <c r="A1043" s="6" t="s">
        <v>1089</v>
      </c>
      <c r="B1043" s="1" t="s">
        <v>1098</v>
      </c>
      <c r="C1043" s="49">
        <v>1960</v>
      </c>
      <c r="D1043" s="7" t="s">
        <v>4619</v>
      </c>
      <c r="E1043" s="7" t="s">
        <v>4620</v>
      </c>
    </row>
    <row r="1044" spans="1:5" x14ac:dyDescent="0.45">
      <c r="A1044" s="6" t="s">
        <v>1089</v>
      </c>
      <c r="B1044" s="1" t="s">
        <v>1099</v>
      </c>
      <c r="C1044" s="49">
        <v>130</v>
      </c>
      <c r="D1044" s="7" t="s">
        <v>4621</v>
      </c>
      <c r="E1044" s="7" t="s">
        <v>4622</v>
      </c>
    </row>
    <row r="1045" spans="1:5" x14ac:dyDescent="0.45">
      <c r="A1045" s="6" t="s">
        <v>1089</v>
      </c>
      <c r="B1045" s="1" t="s">
        <v>1100</v>
      </c>
      <c r="C1045" s="49">
        <v>1760</v>
      </c>
      <c r="D1045" s="7" t="s">
        <v>4623</v>
      </c>
      <c r="E1045" s="7" t="s">
        <v>4624</v>
      </c>
    </row>
    <row r="1046" spans="1:5" x14ac:dyDescent="0.45">
      <c r="A1046" s="6" t="s">
        <v>1089</v>
      </c>
      <c r="B1046" s="1" t="s">
        <v>1899</v>
      </c>
      <c r="C1046" s="49"/>
      <c r="D1046" s="7" t="s">
        <v>4625</v>
      </c>
      <c r="E1046" s="7" t="s">
        <v>4626</v>
      </c>
    </row>
    <row r="1047" spans="1:5" x14ac:dyDescent="0.45">
      <c r="A1047" s="6" t="s">
        <v>4627</v>
      </c>
      <c r="B1047" s="1" t="s">
        <v>1102</v>
      </c>
      <c r="C1047" s="49">
        <v>1180</v>
      </c>
      <c r="D1047" s="7" t="s">
        <v>4628</v>
      </c>
      <c r="E1047" s="7" t="s">
        <v>4629</v>
      </c>
    </row>
    <row r="1048" spans="1:5" x14ac:dyDescent="0.45">
      <c r="A1048" s="6" t="s">
        <v>4627</v>
      </c>
      <c r="B1048" s="1" t="s">
        <v>1103</v>
      </c>
      <c r="C1048" s="49">
        <v>1750</v>
      </c>
      <c r="D1048" s="7" t="s">
        <v>4630</v>
      </c>
      <c r="E1048" s="7" t="s">
        <v>4631</v>
      </c>
    </row>
    <row r="1049" spans="1:5" x14ac:dyDescent="0.45">
      <c r="A1049" s="6" t="s">
        <v>1101</v>
      </c>
      <c r="B1049" s="1" t="s">
        <v>1104</v>
      </c>
      <c r="C1049" s="49">
        <v>810</v>
      </c>
      <c r="D1049" s="7" t="s">
        <v>4632</v>
      </c>
      <c r="E1049" s="7" t="s">
        <v>4633</v>
      </c>
    </row>
    <row r="1050" spans="1:5" x14ac:dyDescent="0.45">
      <c r="A1050" s="6" t="s">
        <v>1101</v>
      </c>
      <c r="B1050" s="1" t="s">
        <v>1105</v>
      </c>
      <c r="C1050" s="49">
        <v>7510</v>
      </c>
      <c r="D1050" s="7" t="s">
        <v>4634</v>
      </c>
      <c r="E1050" s="7" t="s">
        <v>4635</v>
      </c>
    </row>
    <row r="1051" spans="1:5" x14ac:dyDescent="0.45">
      <c r="A1051" s="6" t="s">
        <v>1101</v>
      </c>
      <c r="B1051" s="1" t="s">
        <v>1106</v>
      </c>
      <c r="C1051" s="49">
        <v>5310</v>
      </c>
      <c r="D1051" s="7" t="s">
        <v>4636</v>
      </c>
      <c r="E1051" s="7" t="s">
        <v>4637</v>
      </c>
    </row>
    <row r="1052" spans="1:5" x14ac:dyDescent="0.45">
      <c r="A1052" s="6" t="s">
        <v>4638</v>
      </c>
      <c r="B1052" s="1" t="s">
        <v>1108</v>
      </c>
      <c r="C1052" s="49">
        <v>1080</v>
      </c>
      <c r="D1052" s="7" t="s">
        <v>4639</v>
      </c>
      <c r="E1052" s="7" t="s">
        <v>4640</v>
      </c>
    </row>
    <row r="1053" spans="1:5" x14ac:dyDescent="0.45">
      <c r="A1053" s="6" t="s">
        <v>4638</v>
      </c>
      <c r="B1053" s="1" t="s">
        <v>1109</v>
      </c>
      <c r="C1053" s="49">
        <v>1370</v>
      </c>
      <c r="D1053" s="7" t="s">
        <v>4641</v>
      </c>
      <c r="E1053" s="7" t="s">
        <v>4642</v>
      </c>
    </row>
    <row r="1054" spans="1:5" x14ac:dyDescent="0.45">
      <c r="A1054" s="6" t="s">
        <v>1107</v>
      </c>
      <c r="B1054" s="1" t="s">
        <v>1110</v>
      </c>
      <c r="C1054" s="49">
        <v>4080</v>
      </c>
      <c r="D1054" s="7" t="s">
        <v>4643</v>
      </c>
      <c r="E1054" s="7" t="s">
        <v>4644</v>
      </c>
    </row>
    <row r="1055" spans="1:5" x14ac:dyDescent="0.45">
      <c r="A1055" s="6" t="s">
        <v>1107</v>
      </c>
      <c r="B1055" s="1" t="s">
        <v>1111</v>
      </c>
      <c r="C1055" s="49">
        <v>2540</v>
      </c>
      <c r="D1055" s="7" t="s">
        <v>4645</v>
      </c>
      <c r="E1055" s="7" t="s">
        <v>4646</v>
      </c>
    </row>
    <row r="1056" spans="1:5" x14ac:dyDescent="0.45">
      <c r="A1056" s="6" t="s">
        <v>1107</v>
      </c>
      <c r="B1056" s="1" t="s">
        <v>1112</v>
      </c>
      <c r="C1056" s="49" t="s">
        <v>5</v>
      </c>
      <c r="D1056" s="7" t="s">
        <v>4647</v>
      </c>
      <c r="E1056" s="7" t="s">
        <v>4648</v>
      </c>
    </row>
    <row r="1057" spans="1:5" x14ac:dyDescent="0.45">
      <c r="A1057" s="6" t="s">
        <v>1107</v>
      </c>
      <c r="B1057" s="1" t="s">
        <v>1113</v>
      </c>
      <c r="C1057" s="49">
        <v>390</v>
      </c>
      <c r="D1057" s="7" t="s">
        <v>4649</v>
      </c>
      <c r="E1057" s="7" t="s">
        <v>4650</v>
      </c>
    </row>
    <row r="1058" spans="1:5" x14ac:dyDescent="0.45">
      <c r="A1058" s="6" t="s">
        <v>1107</v>
      </c>
      <c r="B1058" s="1" t="s">
        <v>1114</v>
      </c>
      <c r="C1058" s="49">
        <v>11700</v>
      </c>
      <c r="D1058" s="7" t="s">
        <v>4651</v>
      </c>
      <c r="E1058" s="7" t="s">
        <v>4652</v>
      </c>
    </row>
    <row r="1059" spans="1:5" x14ac:dyDescent="0.45">
      <c r="A1059" s="6" t="s">
        <v>1107</v>
      </c>
      <c r="B1059" s="1" t="s">
        <v>1115</v>
      </c>
      <c r="C1059" s="49">
        <v>250</v>
      </c>
      <c r="D1059" s="7" t="s">
        <v>4653</v>
      </c>
      <c r="E1059" s="7" t="s">
        <v>4654</v>
      </c>
    </row>
    <row r="1060" spans="1:5" x14ac:dyDescent="0.45">
      <c r="A1060" s="6" t="s">
        <v>4655</v>
      </c>
      <c r="B1060" s="1" t="s">
        <v>1117</v>
      </c>
      <c r="C1060" s="49">
        <v>9360</v>
      </c>
      <c r="D1060" s="7" t="s">
        <v>4656</v>
      </c>
      <c r="E1060" s="7" t="s">
        <v>4657</v>
      </c>
    </row>
    <row r="1061" spans="1:5" x14ac:dyDescent="0.45">
      <c r="A1061" s="6" t="s">
        <v>4655</v>
      </c>
      <c r="B1061" s="1" t="s">
        <v>1118</v>
      </c>
      <c r="C1061" s="49">
        <v>6550</v>
      </c>
      <c r="D1061" s="7" t="s">
        <v>4658</v>
      </c>
      <c r="E1061" s="7" t="s">
        <v>4659</v>
      </c>
    </row>
    <row r="1062" spans="1:5" x14ac:dyDescent="0.45">
      <c r="A1062" s="6" t="s">
        <v>1116</v>
      </c>
      <c r="B1062" s="1" t="s">
        <v>1119</v>
      </c>
      <c r="C1062" s="49">
        <v>260</v>
      </c>
      <c r="D1062" s="7" t="s">
        <v>4660</v>
      </c>
      <c r="E1062" s="7" t="s">
        <v>4661</v>
      </c>
    </row>
    <row r="1063" spans="1:5" x14ac:dyDescent="0.45">
      <c r="A1063" s="6" t="s">
        <v>1116</v>
      </c>
      <c r="B1063" s="1" t="s">
        <v>1120</v>
      </c>
      <c r="C1063" s="49">
        <v>2160</v>
      </c>
      <c r="D1063" s="7" t="s">
        <v>4662</v>
      </c>
      <c r="E1063" s="7" t="s">
        <v>4663</v>
      </c>
    </row>
    <row r="1064" spans="1:5" x14ac:dyDescent="0.45">
      <c r="A1064" s="6" t="s">
        <v>1116</v>
      </c>
      <c r="B1064" s="1" t="s">
        <v>1121</v>
      </c>
      <c r="C1064" s="49">
        <v>6320</v>
      </c>
      <c r="D1064" s="7" t="s">
        <v>4664</v>
      </c>
      <c r="E1064" s="7" t="s">
        <v>4665</v>
      </c>
    </row>
    <row r="1065" spans="1:5" x14ac:dyDescent="0.45">
      <c r="A1065" s="6" t="s">
        <v>1116</v>
      </c>
      <c r="B1065" s="1" t="s">
        <v>1122</v>
      </c>
      <c r="C1065" s="49">
        <v>6750</v>
      </c>
      <c r="D1065" s="7" t="s">
        <v>4666</v>
      </c>
      <c r="E1065" s="7" t="s">
        <v>4667</v>
      </c>
    </row>
    <row r="1066" spans="1:5" x14ac:dyDescent="0.45">
      <c r="A1066" s="6" t="s">
        <v>1116</v>
      </c>
      <c r="B1066" s="1" t="s">
        <v>1123</v>
      </c>
      <c r="C1066" s="49">
        <v>35570</v>
      </c>
      <c r="D1066" s="7" t="s">
        <v>4668</v>
      </c>
      <c r="E1066" s="7" t="s">
        <v>4669</v>
      </c>
    </row>
    <row r="1067" spans="1:5" x14ac:dyDescent="0.45">
      <c r="A1067" s="6" t="s">
        <v>1116</v>
      </c>
      <c r="B1067" s="1" t="s">
        <v>1124</v>
      </c>
      <c r="C1067" s="49">
        <v>10140</v>
      </c>
      <c r="D1067" s="7" t="s">
        <v>4670</v>
      </c>
      <c r="E1067" s="7" t="s">
        <v>4671</v>
      </c>
    </row>
    <row r="1068" spans="1:5" x14ac:dyDescent="0.45">
      <c r="A1068" s="6" t="s">
        <v>1116</v>
      </c>
      <c r="B1068" s="1" t="s">
        <v>1125</v>
      </c>
      <c r="C1068" s="49">
        <v>720</v>
      </c>
      <c r="D1068" s="7" t="s">
        <v>4672</v>
      </c>
      <c r="E1068" s="7" t="s">
        <v>4673</v>
      </c>
    </row>
    <row r="1069" spans="1:5" x14ac:dyDescent="0.45">
      <c r="A1069" s="6" t="s">
        <v>1116</v>
      </c>
      <c r="B1069" s="1" t="s">
        <v>1126</v>
      </c>
      <c r="C1069" s="49">
        <v>3730</v>
      </c>
      <c r="D1069" s="7" t="s">
        <v>4674</v>
      </c>
      <c r="E1069" s="7" t="s">
        <v>4675</v>
      </c>
    </row>
    <row r="1070" spans="1:5" x14ac:dyDescent="0.45">
      <c r="A1070" s="6" t="s">
        <v>1116</v>
      </c>
      <c r="B1070" s="1" t="s">
        <v>1127</v>
      </c>
      <c r="C1070" s="49">
        <v>200</v>
      </c>
      <c r="D1070" s="7" t="s">
        <v>4676</v>
      </c>
      <c r="E1070" s="7" t="s">
        <v>4677</v>
      </c>
    </row>
    <row r="1071" spans="1:5" x14ac:dyDescent="0.45">
      <c r="A1071" s="6" t="s">
        <v>1116</v>
      </c>
      <c r="B1071" s="1" t="s">
        <v>1128</v>
      </c>
      <c r="C1071" s="49">
        <v>1710</v>
      </c>
      <c r="D1071" s="7" t="s">
        <v>4678</v>
      </c>
      <c r="E1071" s="7" t="s">
        <v>4679</v>
      </c>
    </row>
    <row r="1072" spans="1:5" x14ac:dyDescent="0.45">
      <c r="A1072" s="6" t="s">
        <v>1116</v>
      </c>
      <c r="B1072" s="1" t="s">
        <v>1129</v>
      </c>
      <c r="C1072" s="49">
        <v>6230</v>
      </c>
      <c r="D1072" s="7" t="s">
        <v>4680</v>
      </c>
      <c r="E1072" s="7" t="s">
        <v>4681</v>
      </c>
    </row>
    <row r="1073" spans="1:5" x14ac:dyDescent="0.45">
      <c r="A1073" s="6" t="s">
        <v>1116</v>
      </c>
      <c r="B1073" s="1" t="s">
        <v>1130</v>
      </c>
      <c r="C1073" s="49">
        <v>4960</v>
      </c>
      <c r="D1073" s="7" t="s">
        <v>4682</v>
      </c>
      <c r="E1073" s="7" t="s">
        <v>4683</v>
      </c>
    </row>
    <row r="1074" spans="1:5" x14ac:dyDescent="0.45">
      <c r="A1074" s="6" t="s">
        <v>1116</v>
      </c>
      <c r="B1074" s="1" t="s">
        <v>1131</v>
      </c>
      <c r="C1074" s="49">
        <v>9980</v>
      </c>
      <c r="D1074" s="7" t="s">
        <v>4684</v>
      </c>
      <c r="E1074" s="7" t="s">
        <v>4685</v>
      </c>
    </row>
    <row r="1075" spans="1:5" x14ac:dyDescent="0.45">
      <c r="A1075" s="6" t="s">
        <v>1116</v>
      </c>
      <c r="B1075" s="1" t="s">
        <v>1132</v>
      </c>
      <c r="C1075" s="49">
        <v>7220</v>
      </c>
      <c r="D1075" s="7" t="s">
        <v>4686</v>
      </c>
      <c r="E1075" s="7" t="s">
        <v>4687</v>
      </c>
    </row>
    <row r="1076" spans="1:5" x14ac:dyDescent="0.45">
      <c r="A1076" s="6" t="s">
        <v>1116</v>
      </c>
      <c r="B1076" s="1" t="s">
        <v>1133</v>
      </c>
      <c r="C1076" s="49">
        <v>170</v>
      </c>
      <c r="D1076" s="7" t="s">
        <v>4688</v>
      </c>
      <c r="E1076" s="7" t="s">
        <v>4689</v>
      </c>
    </row>
    <row r="1077" spans="1:5" x14ac:dyDescent="0.45">
      <c r="A1077" s="6" t="s">
        <v>1116</v>
      </c>
      <c r="B1077" s="1" t="s">
        <v>1134</v>
      </c>
      <c r="C1077" s="49">
        <v>3390</v>
      </c>
      <c r="D1077" s="7" t="s">
        <v>4690</v>
      </c>
      <c r="E1077" s="7" t="s">
        <v>4691</v>
      </c>
    </row>
    <row r="1078" spans="1:5" x14ac:dyDescent="0.45">
      <c r="A1078" s="6" t="s">
        <v>1116</v>
      </c>
      <c r="B1078" s="1" t="s">
        <v>1135</v>
      </c>
      <c r="C1078" s="49">
        <v>290</v>
      </c>
      <c r="D1078" s="7" t="s">
        <v>4692</v>
      </c>
      <c r="E1078" s="7" t="s">
        <v>4693</v>
      </c>
    </row>
    <row r="1079" spans="1:5" x14ac:dyDescent="0.45">
      <c r="A1079" s="6" t="s">
        <v>4694</v>
      </c>
      <c r="B1079" s="1" t="s">
        <v>1137</v>
      </c>
      <c r="C1079" s="49">
        <v>930</v>
      </c>
      <c r="D1079" s="7" t="s">
        <v>4695</v>
      </c>
      <c r="E1079" s="7" t="s">
        <v>4696</v>
      </c>
    </row>
    <row r="1080" spans="1:5" x14ac:dyDescent="0.45">
      <c r="A1080" s="6" t="s">
        <v>4697</v>
      </c>
      <c r="B1080" s="1" t="s">
        <v>1139</v>
      </c>
      <c r="C1080" s="49">
        <v>1080</v>
      </c>
      <c r="D1080" s="7" t="s">
        <v>4698</v>
      </c>
      <c r="E1080" s="7" t="s">
        <v>4699</v>
      </c>
    </row>
    <row r="1081" spans="1:5" x14ac:dyDescent="0.45">
      <c r="A1081" s="6" t="s">
        <v>4697</v>
      </c>
      <c r="B1081" s="1" t="s">
        <v>1140</v>
      </c>
      <c r="C1081" s="49">
        <v>390</v>
      </c>
      <c r="D1081" s="7" t="s">
        <v>4700</v>
      </c>
      <c r="E1081" s="7" t="s">
        <v>4701</v>
      </c>
    </row>
    <row r="1082" spans="1:5" x14ac:dyDescent="0.45">
      <c r="A1082" s="6" t="s">
        <v>4697</v>
      </c>
      <c r="B1082" s="1" t="s">
        <v>1141</v>
      </c>
      <c r="C1082" s="49">
        <v>1450</v>
      </c>
      <c r="D1082" s="7" t="s">
        <v>4702</v>
      </c>
      <c r="E1082" s="7" t="s">
        <v>4703</v>
      </c>
    </row>
    <row r="1083" spans="1:5" x14ac:dyDescent="0.45">
      <c r="A1083" s="6" t="s">
        <v>1138</v>
      </c>
      <c r="B1083" s="1" t="s">
        <v>1142</v>
      </c>
      <c r="C1083" s="49">
        <v>1340</v>
      </c>
      <c r="D1083" s="7" t="s">
        <v>4704</v>
      </c>
      <c r="E1083" s="7" t="s">
        <v>4705</v>
      </c>
    </row>
    <row r="1084" spans="1:5" x14ac:dyDescent="0.45">
      <c r="A1084" s="6" t="s">
        <v>1138</v>
      </c>
      <c r="B1084" s="1" t="s">
        <v>1143</v>
      </c>
      <c r="C1084" s="49">
        <v>450</v>
      </c>
      <c r="D1084" s="7" t="s">
        <v>4706</v>
      </c>
      <c r="E1084" s="7" t="s">
        <v>4707</v>
      </c>
    </row>
    <row r="1085" spans="1:5" x14ac:dyDescent="0.45">
      <c r="A1085" s="6" t="s">
        <v>1138</v>
      </c>
      <c r="B1085" s="1" t="s">
        <v>1144</v>
      </c>
      <c r="C1085" s="49" t="s">
        <v>5</v>
      </c>
      <c r="D1085" s="7" t="s">
        <v>4708</v>
      </c>
      <c r="E1085" s="7" t="s">
        <v>4709</v>
      </c>
    </row>
    <row r="1086" spans="1:5" x14ac:dyDescent="0.45">
      <c r="A1086" s="6" t="s">
        <v>1138</v>
      </c>
      <c r="B1086" s="1" t="s">
        <v>1145</v>
      </c>
      <c r="C1086" s="49" t="s">
        <v>5</v>
      </c>
      <c r="D1086" s="7" t="s">
        <v>4710</v>
      </c>
      <c r="E1086" s="7" t="s">
        <v>4711</v>
      </c>
    </row>
    <row r="1087" spans="1:5" x14ac:dyDescent="0.45">
      <c r="A1087" s="6" t="s">
        <v>1138</v>
      </c>
      <c r="B1087" s="1" t="s">
        <v>1146</v>
      </c>
      <c r="C1087" s="49" t="s">
        <v>5</v>
      </c>
      <c r="D1087" s="7" t="s">
        <v>4712</v>
      </c>
      <c r="E1087" s="7" t="s">
        <v>4713</v>
      </c>
    </row>
    <row r="1088" spans="1:5" x14ac:dyDescent="0.45">
      <c r="A1088" s="6" t="s">
        <v>1138</v>
      </c>
      <c r="B1088" s="1" t="s">
        <v>1147</v>
      </c>
      <c r="C1088" s="49">
        <v>20</v>
      </c>
      <c r="D1088" s="7" t="s">
        <v>4714</v>
      </c>
      <c r="E1088" s="7" t="s">
        <v>4715</v>
      </c>
    </row>
    <row r="1089" spans="1:5" x14ac:dyDescent="0.45">
      <c r="A1089" s="6" t="s">
        <v>4716</v>
      </c>
      <c r="B1089" s="1" t="s">
        <v>1149</v>
      </c>
      <c r="C1089" s="49">
        <v>60</v>
      </c>
      <c r="D1089" s="7" t="s">
        <v>4717</v>
      </c>
      <c r="E1089" s="7" t="s">
        <v>4718</v>
      </c>
    </row>
    <row r="1090" spans="1:5" x14ac:dyDescent="0.45">
      <c r="A1090" s="6" t="s">
        <v>4716</v>
      </c>
      <c r="B1090" s="1" t="s">
        <v>1150</v>
      </c>
      <c r="C1090" s="49">
        <v>100</v>
      </c>
      <c r="D1090" s="7" t="s">
        <v>4719</v>
      </c>
      <c r="E1090" s="7" t="s">
        <v>4720</v>
      </c>
    </row>
    <row r="1091" spans="1:5" x14ac:dyDescent="0.45">
      <c r="A1091" s="6" t="s">
        <v>1148</v>
      </c>
      <c r="B1091" s="1" t="s">
        <v>1151</v>
      </c>
      <c r="C1091" s="49">
        <v>290</v>
      </c>
      <c r="D1091" s="7" t="s">
        <v>4721</v>
      </c>
      <c r="E1091" s="7" t="s">
        <v>4722</v>
      </c>
    </row>
    <row r="1092" spans="1:5" x14ac:dyDescent="0.45">
      <c r="A1092" s="6" t="s">
        <v>1148</v>
      </c>
      <c r="B1092" s="1" t="s">
        <v>1152</v>
      </c>
      <c r="C1092" s="49">
        <v>560</v>
      </c>
      <c r="D1092" s="7" t="s">
        <v>4723</v>
      </c>
      <c r="E1092" s="7" t="s">
        <v>4724</v>
      </c>
    </row>
    <row r="1093" spans="1:5" x14ac:dyDescent="0.45">
      <c r="A1093" s="6" t="s">
        <v>1148</v>
      </c>
      <c r="B1093" s="1" t="s">
        <v>1153</v>
      </c>
      <c r="C1093" s="49">
        <v>2820</v>
      </c>
      <c r="D1093" s="7" t="s">
        <v>4725</v>
      </c>
      <c r="E1093" s="7" t="s">
        <v>4726</v>
      </c>
    </row>
    <row r="1094" spans="1:5" x14ac:dyDescent="0.45">
      <c r="A1094" s="6" t="s">
        <v>1148</v>
      </c>
      <c r="B1094" s="1" t="s">
        <v>1154</v>
      </c>
      <c r="C1094" s="49">
        <v>50</v>
      </c>
      <c r="D1094" s="7" t="s">
        <v>4727</v>
      </c>
      <c r="E1094" s="7" t="s">
        <v>4728</v>
      </c>
    </row>
    <row r="1095" spans="1:5" x14ac:dyDescent="0.45">
      <c r="A1095" s="6" t="s">
        <v>1148</v>
      </c>
      <c r="B1095" s="1" t="s">
        <v>1155</v>
      </c>
      <c r="C1095" s="49">
        <v>270</v>
      </c>
      <c r="D1095" s="7" t="s">
        <v>4729</v>
      </c>
      <c r="E1095" s="7" t="s">
        <v>4730</v>
      </c>
    </row>
    <row r="1096" spans="1:5" x14ac:dyDescent="0.45">
      <c r="A1096" s="6" t="s">
        <v>4731</v>
      </c>
      <c r="B1096" s="1" t="s">
        <v>1157</v>
      </c>
      <c r="C1096" s="49">
        <v>8720</v>
      </c>
      <c r="D1096" s="7" t="s">
        <v>4732</v>
      </c>
      <c r="E1096" s="7" t="s">
        <v>4733</v>
      </c>
    </row>
    <row r="1097" spans="1:5" x14ac:dyDescent="0.45">
      <c r="A1097" s="6" t="s">
        <v>4731</v>
      </c>
      <c r="B1097" s="1" t="s">
        <v>1158</v>
      </c>
      <c r="C1097" s="49">
        <v>2430</v>
      </c>
      <c r="D1097" s="7" t="s">
        <v>4734</v>
      </c>
      <c r="E1097" s="7" t="s">
        <v>4735</v>
      </c>
    </row>
    <row r="1098" spans="1:5" x14ac:dyDescent="0.45">
      <c r="A1098" s="6" t="s">
        <v>1156</v>
      </c>
      <c r="B1098" s="1" t="s">
        <v>1159</v>
      </c>
      <c r="C1098" s="49">
        <v>70</v>
      </c>
      <c r="D1098" s="7" t="s">
        <v>4736</v>
      </c>
      <c r="E1098" s="7" t="s">
        <v>4737</v>
      </c>
    </row>
    <row r="1099" spans="1:5" x14ac:dyDescent="0.45">
      <c r="A1099" s="6" t="s">
        <v>1156</v>
      </c>
      <c r="B1099" s="1" t="s">
        <v>1160</v>
      </c>
      <c r="C1099" s="49">
        <v>3150</v>
      </c>
      <c r="D1099" s="7" t="s">
        <v>4738</v>
      </c>
      <c r="E1099" s="7" t="s">
        <v>4739</v>
      </c>
    </row>
    <row r="1100" spans="1:5" x14ac:dyDescent="0.45">
      <c r="A1100" s="6" t="s">
        <v>1156</v>
      </c>
      <c r="B1100" s="1" t="s">
        <v>1161</v>
      </c>
      <c r="C1100" s="49">
        <v>3250</v>
      </c>
      <c r="D1100" s="7" t="s">
        <v>4740</v>
      </c>
      <c r="E1100" s="7" t="s">
        <v>4741</v>
      </c>
    </row>
    <row r="1101" spans="1:5" x14ac:dyDescent="0.45">
      <c r="A1101" s="6" t="s">
        <v>1156</v>
      </c>
      <c r="B1101" s="1" t="s">
        <v>1162</v>
      </c>
      <c r="C1101" s="49" t="s">
        <v>5</v>
      </c>
      <c r="D1101" s="7" t="s">
        <v>4742</v>
      </c>
      <c r="E1101" s="7" t="s">
        <v>4743</v>
      </c>
    </row>
    <row r="1102" spans="1:5" x14ac:dyDescent="0.45">
      <c r="A1102" s="6" t="s">
        <v>1156</v>
      </c>
      <c r="B1102" s="1" t="s">
        <v>1163</v>
      </c>
      <c r="C1102" s="49">
        <v>180</v>
      </c>
      <c r="D1102" s="7" t="s">
        <v>4744</v>
      </c>
      <c r="E1102" s="7" t="s">
        <v>4745</v>
      </c>
    </row>
    <row r="1103" spans="1:5" x14ac:dyDescent="0.45">
      <c r="A1103" s="6" t="s">
        <v>1156</v>
      </c>
      <c r="B1103" s="1" t="s">
        <v>1900</v>
      </c>
      <c r="C1103" s="49"/>
      <c r="D1103" s="7" t="s">
        <v>4746</v>
      </c>
      <c r="E1103" s="7" t="s">
        <v>4747</v>
      </c>
    </row>
    <row r="1104" spans="1:5" x14ac:dyDescent="0.45">
      <c r="A1104" s="6" t="s">
        <v>1156</v>
      </c>
      <c r="B1104" s="1" t="s">
        <v>1164</v>
      </c>
      <c r="C1104" s="49" t="s">
        <v>5</v>
      </c>
      <c r="D1104" s="7" t="s">
        <v>4748</v>
      </c>
      <c r="E1104" s="7" t="s">
        <v>4749</v>
      </c>
    </row>
    <row r="1105" spans="1:5" x14ac:dyDescent="0.45">
      <c r="A1105" s="6" t="s">
        <v>4750</v>
      </c>
      <c r="B1105" s="1" t="s">
        <v>1166</v>
      </c>
      <c r="C1105" s="49">
        <v>1750</v>
      </c>
      <c r="D1105" s="7" t="s">
        <v>4751</v>
      </c>
      <c r="E1105" s="7" t="s">
        <v>4752</v>
      </c>
    </row>
    <row r="1106" spans="1:5" x14ac:dyDescent="0.45">
      <c r="A1106" s="6" t="s">
        <v>4750</v>
      </c>
      <c r="B1106" s="1" t="s">
        <v>1167</v>
      </c>
      <c r="C1106" s="49" t="s">
        <v>5</v>
      </c>
      <c r="D1106" s="7" t="s">
        <v>4753</v>
      </c>
      <c r="E1106" s="7" t="s">
        <v>4754</v>
      </c>
    </row>
    <row r="1107" spans="1:5" x14ac:dyDescent="0.45">
      <c r="A1107" s="6" t="s">
        <v>1165</v>
      </c>
      <c r="B1107" s="1" t="s">
        <v>1168</v>
      </c>
      <c r="C1107" s="49">
        <v>2590</v>
      </c>
      <c r="D1107" s="7" t="s">
        <v>4755</v>
      </c>
      <c r="E1107" s="7" t="s">
        <v>4756</v>
      </c>
    </row>
    <row r="1108" spans="1:5" x14ac:dyDescent="0.45">
      <c r="A1108" s="6" t="s">
        <v>1165</v>
      </c>
      <c r="B1108" s="1" t="s">
        <v>1169</v>
      </c>
      <c r="C1108" s="49">
        <v>730</v>
      </c>
      <c r="D1108" s="7" t="s">
        <v>4757</v>
      </c>
      <c r="E1108" s="7" t="s">
        <v>4758</v>
      </c>
    </row>
    <row r="1109" spans="1:5" x14ac:dyDescent="0.45">
      <c r="A1109" s="6" t="s">
        <v>1165</v>
      </c>
      <c r="B1109" s="1" t="s">
        <v>1170</v>
      </c>
      <c r="C1109" s="49">
        <v>6720</v>
      </c>
      <c r="D1109" s="7" t="s">
        <v>4759</v>
      </c>
      <c r="E1109" s="7" t="s">
        <v>4760</v>
      </c>
    </row>
    <row r="1110" spans="1:5" x14ac:dyDescent="0.45">
      <c r="A1110" s="6" t="s">
        <v>4750</v>
      </c>
      <c r="B1110" s="1" t="s">
        <v>1171</v>
      </c>
      <c r="C1110" s="49">
        <v>1310</v>
      </c>
      <c r="D1110" s="7" t="s">
        <v>4761</v>
      </c>
      <c r="E1110" s="7" t="s">
        <v>4762</v>
      </c>
    </row>
    <row r="1111" spans="1:5" x14ac:dyDescent="0.45">
      <c r="A1111" s="6" t="s">
        <v>1165</v>
      </c>
      <c r="B1111" s="1" t="s">
        <v>1172</v>
      </c>
      <c r="C1111" s="49">
        <v>4060</v>
      </c>
      <c r="D1111" s="7" t="s">
        <v>4763</v>
      </c>
      <c r="E1111" s="7" t="s">
        <v>4764</v>
      </c>
    </row>
    <row r="1112" spans="1:5" x14ac:dyDescent="0.45">
      <c r="A1112" s="6" t="s">
        <v>1165</v>
      </c>
      <c r="B1112" s="1" t="s">
        <v>1173</v>
      </c>
      <c r="C1112" s="49">
        <v>310</v>
      </c>
      <c r="D1112" s="7" t="s">
        <v>4765</v>
      </c>
      <c r="E1112" s="7" t="s">
        <v>4766</v>
      </c>
    </row>
    <row r="1113" spans="1:5" x14ac:dyDescent="0.45">
      <c r="A1113" s="6" t="s">
        <v>1165</v>
      </c>
      <c r="B1113" s="1" t="s">
        <v>1174</v>
      </c>
      <c r="C1113" s="49">
        <v>3210</v>
      </c>
      <c r="D1113" s="7" t="s">
        <v>4767</v>
      </c>
      <c r="E1113" s="7" t="s">
        <v>4768</v>
      </c>
    </row>
    <row r="1114" spans="1:5" x14ac:dyDescent="0.45">
      <c r="A1114" s="6" t="s">
        <v>1165</v>
      </c>
      <c r="B1114" s="1" t="s">
        <v>1175</v>
      </c>
      <c r="C1114" s="49">
        <v>4440</v>
      </c>
      <c r="D1114" s="7" t="s">
        <v>4769</v>
      </c>
      <c r="E1114" s="7" t="s">
        <v>4770</v>
      </c>
    </row>
    <row r="1115" spans="1:5" x14ac:dyDescent="0.45">
      <c r="A1115" s="6" t="s">
        <v>1165</v>
      </c>
      <c r="B1115" s="1" t="s">
        <v>1176</v>
      </c>
      <c r="C1115" s="49">
        <v>420</v>
      </c>
      <c r="D1115" s="7" t="s">
        <v>4771</v>
      </c>
      <c r="E1115" s="7" t="s">
        <v>4772</v>
      </c>
    </row>
    <row r="1116" spans="1:5" x14ac:dyDescent="0.45">
      <c r="A1116" s="6" t="s">
        <v>1165</v>
      </c>
      <c r="B1116" s="1" t="s">
        <v>1177</v>
      </c>
      <c r="C1116" s="49">
        <v>1220</v>
      </c>
      <c r="D1116" s="7" t="s">
        <v>4773</v>
      </c>
      <c r="E1116" s="7" t="s">
        <v>4774</v>
      </c>
    </row>
    <row r="1117" spans="1:5" x14ac:dyDescent="0.45">
      <c r="A1117" s="6" t="s">
        <v>1165</v>
      </c>
      <c r="B1117" s="1" t="s">
        <v>1178</v>
      </c>
      <c r="C1117" s="49">
        <v>330</v>
      </c>
      <c r="D1117" s="7" t="s">
        <v>4775</v>
      </c>
      <c r="E1117" s="7" t="s">
        <v>4776</v>
      </c>
    </row>
    <row r="1118" spans="1:5" x14ac:dyDescent="0.45">
      <c r="A1118" s="6" t="s">
        <v>1165</v>
      </c>
      <c r="B1118" s="1" t="s">
        <v>1179</v>
      </c>
      <c r="C1118" s="49">
        <v>30</v>
      </c>
      <c r="D1118" s="7" t="s">
        <v>4777</v>
      </c>
      <c r="E1118" s="7" t="s">
        <v>4778</v>
      </c>
    </row>
    <row r="1119" spans="1:5" x14ac:dyDescent="0.45">
      <c r="A1119" s="6" t="s">
        <v>1165</v>
      </c>
      <c r="B1119" s="1" t="s">
        <v>1180</v>
      </c>
      <c r="C1119" s="49">
        <v>2000</v>
      </c>
      <c r="D1119" s="7" t="s">
        <v>4779</v>
      </c>
      <c r="E1119" s="7" t="s">
        <v>4780</v>
      </c>
    </row>
    <row r="1120" spans="1:5" x14ac:dyDescent="0.45">
      <c r="A1120" s="6" t="s">
        <v>1165</v>
      </c>
      <c r="B1120" s="1" t="s">
        <v>1181</v>
      </c>
      <c r="C1120" s="49">
        <v>1720</v>
      </c>
      <c r="D1120" s="7" t="s">
        <v>4781</v>
      </c>
      <c r="E1120" s="7" t="s">
        <v>4782</v>
      </c>
    </row>
    <row r="1121" spans="1:5" x14ac:dyDescent="0.45">
      <c r="A1121" s="6" t="s">
        <v>4783</v>
      </c>
      <c r="B1121" s="1" t="s">
        <v>1183</v>
      </c>
      <c r="C1121" s="49">
        <v>8960</v>
      </c>
      <c r="D1121" s="7" t="s">
        <v>4784</v>
      </c>
      <c r="E1121" s="7" t="s">
        <v>4785</v>
      </c>
    </row>
    <row r="1122" spans="1:5" x14ac:dyDescent="0.45">
      <c r="A1122" s="6" t="s">
        <v>4783</v>
      </c>
      <c r="B1122" s="1" t="s">
        <v>1184</v>
      </c>
      <c r="C1122" s="49">
        <v>30</v>
      </c>
      <c r="D1122" s="7" t="s">
        <v>4786</v>
      </c>
      <c r="E1122" s="7" t="s">
        <v>4787</v>
      </c>
    </row>
    <row r="1123" spans="1:5" x14ac:dyDescent="0.45">
      <c r="A1123" s="6" t="s">
        <v>1182</v>
      </c>
      <c r="B1123" s="1" t="s">
        <v>1185</v>
      </c>
      <c r="C1123" s="49">
        <v>5120</v>
      </c>
      <c r="D1123" s="7" t="s">
        <v>4788</v>
      </c>
      <c r="E1123" s="7" t="s">
        <v>4789</v>
      </c>
    </row>
    <row r="1124" spans="1:5" x14ac:dyDescent="0.45">
      <c r="A1124" s="6" t="s">
        <v>1182</v>
      </c>
      <c r="B1124" s="1" t="s">
        <v>1186</v>
      </c>
      <c r="C1124" s="49">
        <v>710</v>
      </c>
      <c r="D1124" s="7" t="s">
        <v>4790</v>
      </c>
      <c r="E1124" s="7" t="s">
        <v>4791</v>
      </c>
    </row>
    <row r="1125" spans="1:5" x14ac:dyDescent="0.45">
      <c r="A1125" s="6" t="s">
        <v>1182</v>
      </c>
      <c r="B1125" s="1" t="s">
        <v>1187</v>
      </c>
      <c r="C1125" s="49">
        <v>540</v>
      </c>
      <c r="D1125" s="7" t="s">
        <v>4792</v>
      </c>
      <c r="E1125" s="7" t="s">
        <v>4793</v>
      </c>
    </row>
    <row r="1126" spans="1:5" x14ac:dyDescent="0.45">
      <c r="A1126" s="6" t="s">
        <v>1182</v>
      </c>
      <c r="B1126" s="1" t="s">
        <v>1188</v>
      </c>
      <c r="C1126" s="49">
        <v>210</v>
      </c>
      <c r="D1126" s="7" t="s">
        <v>4794</v>
      </c>
      <c r="E1126" s="7" t="s">
        <v>4795</v>
      </c>
    </row>
    <row r="1127" spans="1:5" x14ac:dyDescent="0.45">
      <c r="A1127" s="6" t="s">
        <v>1182</v>
      </c>
      <c r="B1127" s="1" t="s">
        <v>1189</v>
      </c>
      <c r="C1127" s="49">
        <v>940</v>
      </c>
      <c r="D1127" s="7" t="s">
        <v>4796</v>
      </c>
      <c r="E1127" s="7" t="s">
        <v>4797</v>
      </c>
    </row>
    <row r="1128" spans="1:5" x14ac:dyDescent="0.45">
      <c r="A1128" s="6" t="s">
        <v>1182</v>
      </c>
      <c r="B1128" s="1" t="s">
        <v>1190</v>
      </c>
      <c r="C1128" s="49">
        <v>140</v>
      </c>
      <c r="D1128" s="7" t="s">
        <v>4798</v>
      </c>
      <c r="E1128" s="7" t="s">
        <v>4799</v>
      </c>
    </row>
    <row r="1129" spans="1:5" x14ac:dyDescent="0.45">
      <c r="A1129" s="6" t="s">
        <v>1182</v>
      </c>
      <c r="B1129" s="1" t="s">
        <v>1191</v>
      </c>
      <c r="C1129" s="49">
        <v>4030</v>
      </c>
      <c r="D1129" s="7" t="s">
        <v>4800</v>
      </c>
      <c r="E1129" s="7" t="s">
        <v>4801</v>
      </c>
    </row>
    <row r="1130" spans="1:5" x14ac:dyDescent="0.45">
      <c r="A1130" s="6" t="s">
        <v>1182</v>
      </c>
      <c r="B1130" s="1" t="s">
        <v>1192</v>
      </c>
      <c r="C1130" s="49">
        <v>220</v>
      </c>
      <c r="D1130" s="7" t="s">
        <v>4802</v>
      </c>
      <c r="E1130" s="7" t="s">
        <v>4803</v>
      </c>
    </row>
    <row r="1131" spans="1:5" x14ac:dyDescent="0.45">
      <c r="A1131" s="6" t="s">
        <v>1182</v>
      </c>
      <c r="B1131" s="1" t="s">
        <v>1193</v>
      </c>
      <c r="C1131" s="49">
        <v>3590</v>
      </c>
      <c r="D1131" s="7" t="s">
        <v>4804</v>
      </c>
      <c r="E1131" s="7" t="s">
        <v>4805</v>
      </c>
    </row>
    <row r="1132" spans="1:5" x14ac:dyDescent="0.45">
      <c r="A1132" s="6" t="s">
        <v>1182</v>
      </c>
      <c r="B1132" s="1" t="s">
        <v>1194</v>
      </c>
      <c r="C1132" s="49">
        <v>550</v>
      </c>
      <c r="D1132" s="7" t="s">
        <v>4806</v>
      </c>
      <c r="E1132" s="7" t="s">
        <v>4807</v>
      </c>
    </row>
    <row r="1133" spans="1:5" x14ac:dyDescent="0.45">
      <c r="A1133" s="6" t="s">
        <v>1182</v>
      </c>
      <c r="B1133" s="1" t="s">
        <v>1195</v>
      </c>
      <c r="C1133" s="49">
        <v>4650</v>
      </c>
      <c r="D1133" s="7" t="s">
        <v>4808</v>
      </c>
      <c r="E1133" s="7" t="s">
        <v>4809</v>
      </c>
    </row>
    <row r="1134" spans="1:5" x14ac:dyDescent="0.45">
      <c r="A1134" s="6" t="s">
        <v>1182</v>
      </c>
      <c r="B1134" s="1" t="s">
        <v>1196</v>
      </c>
      <c r="C1134" s="49">
        <v>40</v>
      </c>
      <c r="D1134" s="7" t="s">
        <v>4810</v>
      </c>
      <c r="E1134" s="7" t="s">
        <v>4811</v>
      </c>
    </row>
    <row r="1135" spans="1:5" x14ac:dyDescent="0.45">
      <c r="A1135" s="6" t="s">
        <v>1182</v>
      </c>
      <c r="B1135" s="1" t="s">
        <v>1197</v>
      </c>
      <c r="C1135" s="49" t="s">
        <v>5</v>
      </c>
      <c r="D1135" s="7" t="s">
        <v>4812</v>
      </c>
      <c r="E1135" s="7" t="s">
        <v>4813</v>
      </c>
    </row>
    <row r="1136" spans="1:5" x14ac:dyDescent="0.45">
      <c r="A1136" s="6" t="s">
        <v>1182</v>
      </c>
      <c r="B1136" s="1" t="s">
        <v>1198</v>
      </c>
      <c r="C1136" s="49">
        <v>690</v>
      </c>
      <c r="D1136" s="7" t="s">
        <v>4814</v>
      </c>
      <c r="E1136" s="7" t="s">
        <v>4815</v>
      </c>
    </row>
    <row r="1137" spans="1:5" x14ac:dyDescent="0.45">
      <c r="A1137" s="6" t="s">
        <v>4816</v>
      </c>
      <c r="B1137" s="1" t="s">
        <v>1200</v>
      </c>
      <c r="C1137" s="49">
        <v>7890</v>
      </c>
      <c r="D1137" s="7" t="s">
        <v>4817</v>
      </c>
      <c r="E1137" s="7" t="s">
        <v>4818</v>
      </c>
    </row>
    <row r="1138" spans="1:5" x14ac:dyDescent="0.45">
      <c r="A1138" s="6" t="s">
        <v>4816</v>
      </c>
      <c r="B1138" s="1" t="s">
        <v>1201</v>
      </c>
      <c r="C1138" s="49">
        <v>730</v>
      </c>
      <c r="D1138" s="7" t="s">
        <v>4819</v>
      </c>
      <c r="E1138" s="7" t="s">
        <v>4820</v>
      </c>
    </row>
    <row r="1139" spans="1:5" x14ac:dyDescent="0.45">
      <c r="A1139" s="6" t="s">
        <v>1199</v>
      </c>
      <c r="B1139" s="1" t="s">
        <v>1202</v>
      </c>
      <c r="C1139" s="49">
        <v>1580</v>
      </c>
      <c r="D1139" s="7" t="s">
        <v>4821</v>
      </c>
      <c r="E1139" s="7" t="s">
        <v>4822</v>
      </c>
    </row>
    <row r="1140" spans="1:5" x14ac:dyDescent="0.45">
      <c r="A1140" s="6" t="s">
        <v>1199</v>
      </c>
      <c r="B1140" s="1" t="s">
        <v>1203</v>
      </c>
      <c r="C1140" s="49">
        <v>30</v>
      </c>
      <c r="D1140" s="7" t="s">
        <v>4823</v>
      </c>
      <c r="E1140" s="7" t="s">
        <v>4824</v>
      </c>
    </row>
    <row r="1141" spans="1:5" x14ac:dyDescent="0.45">
      <c r="A1141" s="6" t="s">
        <v>1199</v>
      </c>
      <c r="B1141" s="1" t="s">
        <v>1204</v>
      </c>
      <c r="C1141" s="49" t="s">
        <v>5</v>
      </c>
      <c r="D1141" s="7" t="s">
        <v>4825</v>
      </c>
      <c r="E1141" s="7" t="s">
        <v>4826</v>
      </c>
    </row>
    <row r="1142" spans="1:5" x14ac:dyDescent="0.45">
      <c r="A1142" s="6" t="s">
        <v>4827</v>
      </c>
      <c r="B1142" s="1" t="s">
        <v>1206</v>
      </c>
      <c r="C1142" s="49">
        <v>480</v>
      </c>
      <c r="D1142" s="7" t="s">
        <v>4828</v>
      </c>
      <c r="E1142" s="7" t="s">
        <v>4829</v>
      </c>
    </row>
    <row r="1143" spans="1:5" x14ac:dyDescent="0.45">
      <c r="A1143" s="6" t="s">
        <v>4827</v>
      </c>
      <c r="B1143" s="1" t="s">
        <v>1207</v>
      </c>
      <c r="C1143" s="49">
        <v>70</v>
      </c>
      <c r="D1143" s="7" t="s">
        <v>4830</v>
      </c>
      <c r="E1143" s="7" t="s">
        <v>4831</v>
      </c>
    </row>
    <row r="1144" spans="1:5" x14ac:dyDescent="0.45">
      <c r="A1144" s="6" t="s">
        <v>1205</v>
      </c>
      <c r="B1144" s="1" t="s">
        <v>1208</v>
      </c>
      <c r="C1144" s="49">
        <v>80</v>
      </c>
      <c r="D1144" s="7" t="s">
        <v>4832</v>
      </c>
      <c r="E1144" s="7" t="s">
        <v>4833</v>
      </c>
    </row>
    <row r="1145" spans="1:5" x14ac:dyDescent="0.45">
      <c r="A1145" s="6" t="s">
        <v>1205</v>
      </c>
      <c r="B1145" s="1" t="s">
        <v>1209</v>
      </c>
      <c r="C1145" s="49" t="s">
        <v>5</v>
      </c>
      <c r="D1145" s="7" t="s">
        <v>4834</v>
      </c>
      <c r="E1145" s="7" t="s">
        <v>4835</v>
      </c>
    </row>
    <row r="1146" spans="1:5" x14ac:dyDescent="0.45">
      <c r="A1146" s="6" t="s">
        <v>1205</v>
      </c>
      <c r="B1146" s="1" t="s">
        <v>1901</v>
      </c>
      <c r="C1146" s="49"/>
      <c r="D1146" s="7" t="s">
        <v>4836</v>
      </c>
      <c r="E1146" s="7" t="s">
        <v>4837</v>
      </c>
    </row>
    <row r="1147" spans="1:5" x14ac:dyDescent="0.45">
      <c r="A1147" s="6" t="s">
        <v>1205</v>
      </c>
      <c r="B1147" s="1" t="s">
        <v>1210</v>
      </c>
      <c r="C1147" s="49">
        <v>2800</v>
      </c>
      <c r="D1147" s="7" t="s">
        <v>4838</v>
      </c>
      <c r="E1147" s="7" t="s">
        <v>4839</v>
      </c>
    </row>
    <row r="1148" spans="1:5" x14ac:dyDescent="0.45">
      <c r="A1148" s="6" t="s">
        <v>1205</v>
      </c>
      <c r="B1148" s="1" t="s">
        <v>1211</v>
      </c>
      <c r="C1148" s="49">
        <v>180</v>
      </c>
      <c r="D1148" s="7" t="s">
        <v>4840</v>
      </c>
      <c r="E1148" s="7" t="s">
        <v>4841</v>
      </c>
    </row>
    <row r="1149" spans="1:5" x14ac:dyDescent="0.45">
      <c r="A1149" s="6" t="s">
        <v>1205</v>
      </c>
      <c r="B1149" s="1" t="s">
        <v>1212</v>
      </c>
      <c r="C1149" s="49">
        <v>750</v>
      </c>
      <c r="D1149" s="7" t="s">
        <v>4842</v>
      </c>
      <c r="E1149" s="7" t="s">
        <v>4843</v>
      </c>
    </row>
    <row r="1150" spans="1:5" x14ac:dyDescent="0.45">
      <c r="A1150" s="6" t="s">
        <v>1213</v>
      </c>
      <c r="B1150" s="1" t="s">
        <v>1214</v>
      </c>
      <c r="C1150" s="49" t="s">
        <v>5</v>
      </c>
      <c r="D1150" s="7" t="s">
        <v>4844</v>
      </c>
      <c r="E1150" s="7" t="s">
        <v>4845</v>
      </c>
    </row>
    <row r="1151" spans="1:5" x14ac:dyDescent="0.45">
      <c r="A1151" s="6" t="s">
        <v>1213</v>
      </c>
      <c r="B1151" s="1" t="s">
        <v>1902</v>
      </c>
      <c r="C1151" s="49"/>
      <c r="D1151" s="7" t="s">
        <v>4846</v>
      </c>
      <c r="E1151" s="7" t="s">
        <v>4847</v>
      </c>
    </row>
    <row r="1152" spans="1:5" x14ac:dyDescent="0.45">
      <c r="A1152" s="6" t="s">
        <v>1213</v>
      </c>
      <c r="B1152" s="1" t="s">
        <v>1903</v>
      </c>
      <c r="C1152" s="49"/>
      <c r="D1152" s="7" t="s">
        <v>4848</v>
      </c>
      <c r="E1152" s="7" t="s">
        <v>4849</v>
      </c>
    </row>
    <row r="1153" spans="1:5" x14ac:dyDescent="0.45">
      <c r="A1153" s="6" t="s">
        <v>1213</v>
      </c>
      <c r="B1153" s="1" t="s">
        <v>1904</v>
      </c>
      <c r="C1153" s="49"/>
      <c r="D1153" s="7" t="s">
        <v>4850</v>
      </c>
      <c r="E1153" s="7" t="s">
        <v>4851</v>
      </c>
    </row>
    <row r="1154" spans="1:5" x14ac:dyDescent="0.45">
      <c r="A1154" s="6" t="s">
        <v>4852</v>
      </c>
      <c r="B1154" s="1" t="s">
        <v>1215</v>
      </c>
      <c r="C1154" s="49">
        <v>50</v>
      </c>
      <c r="D1154" s="7" t="s">
        <v>4853</v>
      </c>
      <c r="E1154" s="7" t="s">
        <v>4854</v>
      </c>
    </row>
    <row r="1155" spans="1:5" x14ac:dyDescent="0.45">
      <c r="A1155" s="6" t="s">
        <v>4852</v>
      </c>
      <c r="B1155" s="1" t="s">
        <v>1216</v>
      </c>
      <c r="C1155" s="49">
        <v>6800</v>
      </c>
      <c r="D1155" s="7" t="s">
        <v>4855</v>
      </c>
      <c r="E1155" s="7" t="s">
        <v>4856</v>
      </c>
    </row>
    <row r="1156" spans="1:5" x14ac:dyDescent="0.45">
      <c r="A1156" s="6" t="s">
        <v>4857</v>
      </c>
      <c r="B1156" s="1" t="s">
        <v>1218</v>
      </c>
      <c r="C1156" s="49">
        <v>1550</v>
      </c>
      <c r="D1156" s="7" t="s">
        <v>4858</v>
      </c>
      <c r="E1156" s="7" t="s">
        <v>4859</v>
      </c>
    </row>
    <row r="1157" spans="1:5" x14ac:dyDescent="0.45">
      <c r="A1157" s="6" t="s">
        <v>4857</v>
      </c>
      <c r="B1157" s="1" t="s">
        <v>1219</v>
      </c>
      <c r="C1157" s="49">
        <v>840</v>
      </c>
      <c r="D1157" s="7" t="s">
        <v>4860</v>
      </c>
      <c r="E1157" s="7" t="s">
        <v>4861</v>
      </c>
    </row>
    <row r="1158" spans="1:5" x14ac:dyDescent="0.45">
      <c r="A1158" s="6" t="s">
        <v>4857</v>
      </c>
      <c r="B1158" s="1" t="s">
        <v>1220</v>
      </c>
      <c r="C1158" s="49">
        <v>170</v>
      </c>
      <c r="D1158" s="7" t="s">
        <v>4862</v>
      </c>
      <c r="E1158" s="7" t="s">
        <v>4863</v>
      </c>
    </row>
    <row r="1159" spans="1:5" x14ac:dyDescent="0.45">
      <c r="A1159" s="6" t="s">
        <v>1217</v>
      </c>
      <c r="B1159" s="1" t="s">
        <v>1221</v>
      </c>
      <c r="C1159" s="49">
        <v>1900</v>
      </c>
      <c r="D1159" s="7" t="s">
        <v>4864</v>
      </c>
      <c r="E1159" s="7" t="s">
        <v>4865</v>
      </c>
    </row>
    <row r="1160" spans="1:5" x14ac:dyDescent="0.45">
      <c r="A1160" s="6" t="s">
        <v>4857</v>
      </c>
      <c r="B1160" s="1" t="s">
        <v>1222</v>
      </c>
      <c r="C1160" s="49">
        <v>40</v>
      </c>
      <c r="D1160" s="7" t="s">
        <v>4866</v>
      </c>
      <c r="E1160" s="7" t="s">
        <v>4867</v>
      </c>
    </row>
    <row r="1161" spans="1:5" x14ac:dyDescent="0.45">
      <c r="A1161" s="6" t="s">
        <v>4868</v>
      </c>
      <c r="B1161" s="1" t="s">
        <v>1224</v>
      </c>
      <c r="C1161" s="49">
        <v>2340</v>
      </c>
      <c r="D1161" s="7" t="s">
        <v>4869</v>
      </c>
      <c r="E1161" s="7" t="s">
        <v>4870</v>
      </c>
    </row>
    <row r="1162" spans="1:5" x14ac:dyDescent="0.45">
      <c r="A1162" s="6" t="s">
        <v>4868</v>
      </c>
      <c r="B1162" s="1" t="s">
        <v>1225</v>
      </c>
      <c r="C1162" s="49">
        <v>9010</v>
      </c>
      <c r="D1162" s="7" t="s">
        <v>4871</v>
      </c>
      <c r="E1162" s="7" t="s">
        <v>4872</v>
      </c>
    </row>
    <row r="1163" spans="1:5" x14ac:dyDescent="0.45">
      <c r="A1163" s="6" t="s">
        <v>4868</v>
      </c>
      <c r="B1163" s="1" t="s">
        <v>1226</v>
      </c>
      <c r="C1163" s="49">
        <v>490</v>
      </c>
      <c r="D1163" s="7" t="s">
        <v>4873</v>
      </c>
      <c r="E1163" s="7" t="s">
        <v>4874</v>
      </c>
    </row>
    <row r="1164" spans="1:5" x14ac:dyDescent="0.45">
      <c r="A1164" s="6" t="s">
        <v>4875</v>
      </c>
      <c r="B1164" s="1" t="s">
        <v>1228</v>
      </c>
      <c r="C1164" s="49" t="s">
        <v>5</v>
      </c>
      <c r="D1164" s="7" t="s">
        <v>4876</v>
      </c>
      <c r="E1164" s="7" t="s">
        <v>4877</v>
      </c>
    </row>
    <row r="1165" spans="1:5" x14ac:dyDescent="0.45">
      <c r="A1165" s="6" t="s">
        <v>1227</v>
      </c>
      <c r="B1165" s="1" t="s">
        <v>1229</v>
      </c>
      <c r="C1165" s="49" t="s">
        <v>5</v>
      </c>
      <c r="D1165" s="7" t="s">
        <v>4878</v>
      </c>
      <c r="E1165" s="7" t="s">
        <v>4879</v>
      </c>
    </row>
    <row r="1166" spans="1:5" x14ac:dyDescent="0.45">
      <c r="A1166" s="6" t="s">
        <v>4875</v>
      </c>
      <c r="B1166" s="1" t="s">
        <v>1230</v>
      </c>
      <c r="C1166" s="49">
        <v>100</v>
      </c>
      <c r="D1166" s="7" t="s">
        <v>4880</v>
      </c>
      <c r="E1166" s="7" t="s">
        <v>4881</v>
      </c>
    </row>
    <row r="1167" spans="1:5" x14ac:dyDescent="0.45">
      <c r="A1167" s="6" t="s">
        <v>1227</v>
      </c>
      <c r="B1167" s="1" t="s">
        <v>1231</v>
      </c>
      <c r="C1167" s="49">
        <v>20</v>
      </c>
      <c r="D1167" s="7" t="s">
        <v>4882</v>
      </c>
      <c r="E1167" s="7" t="s">
        <v>4883</v>
      </c>
    </row>
    <row r="1168" spans="1:5" x14ac:dyDescent="0.45">
      <c r="A1168" s="6" t="s">
        <v>1227</v>
      </c>
      <c r="B1168" s="1" t="s">
        <v>1232</v>
      </c>
      <c r="C1168" s="49">
        <v>20</v>
      </c>
      <c r="D1168" s="7" t="s">
        <v>4884</v>
      </c>
      <c r="E1168" s="7" t="s">
        <v>4885</v>
      </c>
    </row>
    <row r="1169" spans="1:5" x14ac:dyDescent="0.45">
      <c r="A1169" s="6" t="s">
        <v>1227</v>
      </c>
      <c r="B1169" s="1" t="s">
        <v>1233</v>
      </c>
      <c r="C1169" s="49">
        <v>30</v>
      </c>
      <c r="D1169" s="7" t="s">
        <v>4886</v>
      </c>
      <c r="E1169" s="7" t="s">
        <v>4887</v>
      </c>
    </row>
    <row r="1170" spans="1:5" x14ac:dyDescent="0.45">
      <c r="A1170" s="6" t="s">
        <v>4888</v>
      </c>
      <c r="B1170" s="1" t="s">
        <v>1235</v>
      </c>
      <c r="C1170" s="49">
        <v>100</v>
      </c>
      <c r="D1170" s="7" t="s">
        <v>4889</v>
      </c>
      <c r="E1170" s="7" t="s">
        <v>4890</v>
      </c>
    </row>
    <row r="1171" spans="1:5" x14ac:dyDescent="0.45">
      <c r="A1171" s="6" t="s">
        <v>4888</v>
      </c>
      <c r="B1171" s="1" t="s">
        <v>1236</v>
      </c>
      <c r="C1171" s="49">
        <v>3190</v>
      </c>
      <c r="D1171" s="7" t="s">
        <v>4891</v>
      </c>
      <c r="E1171" s="7" t="s">
        <v>4892</v>
      </c>
    </row>
    <row r="1172" spans="1:5" x14ac:dyDescent="0.45">
      <c r="A1172" s="6" t="s">
        <v>1234</v>
      </c>
      <c r="B1172" s="1" t="s">
        <v>1237</v>
      </c>
      <c r="C1172" s="49">
        <v>9010</v>
      </c>
      <c r="D1172" s="7" t="s">
        <v>4893</v>
      </c>
      <c r="E1172" s="7" t="s">
        <v>4894</v>
      </c>
    </row>
    <row r="1173" spans="1:5" x14ac:dyDescent="0.45">
      <c r="A1173" s="6" t="s">
        <v>1234</v>
      </c>
      <c r="B1173" s="1" t="s">
        <v>1238</v>
      </c>
      <c r="C1173" s="49" t="s">
        <v>5</v>
      </c>
      <c r="D1173" s="7" t="s">
        <v>4895</v>
      </c>
      <c r="E1173" s="7" t="s">
        <v>4896</v>
      </c>
    </row>
    <row r="1174" spans="1:5" x14ac:dyDescent="0.45">
      <c r="A1174" s="6" t="s">
        <v>1234</v>
      </c>
      <c r="B1174" s="1" t="s">
        <v>1239</v>
      </c>
      <c r="C1174" s="49">
        <v>350</v>
      </c>
      <c r="D1174" s="7" t="s">
        <v>4897</v>
      </c>
      <c r="E1174" s="7" t="s">
        <v>4898</v>
      </c>
    </row>
    <row r="1175" spans="1:5" x14ac:dyDescent="0.45">
      <c r="A1175" s="6" t="s">
        <v>1234</v>
      </c>
      <c r="B1175" s="1" t="s">
        <v>1240</v>
      </c>
      <c r="C1175" s="49">
        <v>320</v>
      </c>
      <c r="D1175" s="7" t="s">
        <v>4899</v>
      </c>
      <c r="E1175" s="7" t="s">
        <v>4900</v>
      </c>
    </row>
    <row r="1176" spans="1:5" x14ac:dyDescent="0.45">
      <c r="A1176" s="6" t="s">
        <v>1234</v>
      </c>
      <c r="B1176" s="1" t="s">
        <v>1241</v>
      </c>
      <c r="C1176" s="49">
        <v>20</v>
      </c>
      <c r="D1176" s="7" t="s">
        <v>4901</v>
      </c>
      <c r="E1176" s="7" t="s">
        <v>4902</v>
      </c>
    </row>
    <row r="1177" spans="1:5" x14ac:dyDescent="0.45">
      <c r="A1177" s="6" t="s">
        <v>1234</v>
      </c>
      <c r="B1177" s="1" t="s">
        <v>1242</v>
      </c>
      <c r="C1177" s="49">
        <v>430</v>
      </c>
      <c r="D1177" s="7" t="s">
        <v>4903</v>
      </c>
      <c r="E1177" s="7" t="s">
        <v>4904</v>
      </c>
    </row>
    <row r="1178" spans="1:5" x14ac:dyDescent="0.45">
      <c r="A1178" s="6" t="s">
        <v>1234</v>
      </c>
      <c r="B1178" s="1" t="s">
        <v>1243</v>
      </c>
      <c r="C1178" s="49">
        <v>1870</v>
      </c>
      <c r="D1178" s="7" t="s">
        <v>4905</v>
      </c>
      <c r="E1178" s="7" t="s">
        <v>4906</v>
      </c>
    </row>
    <row r="1179" spans="1:5" x14ac:dyDescent="0.45">
      <c r="A1179" s="6" t="s">
        <v>1234</v>
      </c>
      <c r="B1179" s="1" t="s">
        <v>1244</v>
      </c>
      <c r="C1179" s="49">
        <v>970</v>
      </c>
      <c r="D1179" s="7" t="s">
        <v>4907</v>
      </c>
      <c r="E1179" s="7" t="s">
        <v>4908</v>
      </c>
    </row>
    <row r="1180" spans="1:5" x14ac:dyDescent="0.45">
      <c r="A1180" s="6" t="s">
        <v>4909</v>
      </c>
      <c r="B1180" s="1" t="s">
        <v>1246</v>
      </c>
      <c r="C1180" s="49">
        <v>100</v>
      </c>
      <c r="D1180" s="7" t="s">
        <v>4910</v>
      </c>
      <c r="E1180" s="7" t="s">
        <v>4911</v>
      </c>
    </row>
    <row r="1181" spans="1:5" x14ac:dyDescent="0.45">
      <c r="A1181" s="6" t="s">
        <v>4909</v>
      </c>
      <c r="B1181" s="1" t="s">
        <v>1247</v>
      </c>
      <c r="C1181" s="49">
        <v>520</v>
      </c>
      <c r="D1181" s="7" t="s">
        <v>4912</v>
      </c>
      <c r="E1181" s="7" t="s">
        <v>4913</v>
      </c>
    </row>
    <row r="1182" spans="1:5" x14ac:dyDescent="0.45">
      <c r="A1182" s="6" t="s">
        <v>1245</v>
      </c>
      <c r="B1182" s="1" t="s">
        <v>1248</v>
      </c>
      <c r="C1182" s="49">
        <v>30</v>
      </c>
      <c r="D1182" s="7" t="s">
        <v>4914</v>
      </c>
      <c r="E1182" s="7" t="s">
        <v>4915</v>
      </c>
    </row>
    <row r="1183" spans="1:5" x14ac:dyDescent="0.45">
      <c r="A1183" s="6" t="s">
        <v>1245</v>
      </c>
      <c r="B1183" s="1" t="s">
        <v>1249</v>
      </c>
      <c r="C1183" s="49">
        <v>60</v>
      </c>
      <c r="D1183" s="7" t="s">
        <v>4916</v>
      </c>
      <c r="E1183" s="7" t="s">
        <v>4917</v>
      </c>
    </row>
    <row r="1184" spans="1:5" x14ac:dyDescent="0.45">
      <c r="A1184" s="6" t="s">
        <v>1245</v>
      </c>
      <c r="B1184" s="1" t="s">
        <v>1250</v>
      </c>
      <c r="C1184" s="49">
        <v>1410</v>
      </c>
      <c r="D1184" s="7" t="s">
        <v>4918</v>
      </c>
      <c r="E1184" s="7" t="s">
        <v>4919</v>
      </c>
    </row>
    <row r="1185" spans="1:5" x14ac:dyDescent="0.45">
      <c r="A1185" s="6" t="s">
        <v>4920</v>
      </c>
      <c r="B1185" s="1" t="s">
        <v>1252</v>
      </c>
      <c r="C1185" s="49">
        <v>10</v>
      </c>
      <c r="D1185" s="7" t="s">
        <v>4921</v>
      </c>
      <c r="E1185" s="7" t="s">
        <v>4922</v>
      </c>
    </row>
    <row r="1186" spans="1:5" x14ac:dyDescent="0.45">
      <c r="A1186" s="6" t="s">
        <v>4920</v>
      </c>
      <c r="B1186" s="1" t="s">
        <v>1253</v>
      </c>
      <c r="C1186" s="49">
        <v>10</v>
      </c>
      <c r="D1186" s="7" t="s">
        <v>4923</v>
      </c>
      <c r="E1186" s="7" t="s">
        <v>4924</v>
      </c>
    </row>
    <row r="1187" spans="1:5" x14ac:dyDescent="0.45">
      <c r="A1187" s="6" t="s">
        <v>1251</v>
      </c>
      <c r="B1187" s="1" t="s">
        <v>1254</v>
      </c>
      <c r="C1187" s="49">
        <v>210</v>
      </c>
      <c r="D1187" s="7" t="s">
        <v>4925</v>
      </c>
      <c r="E1187" s="7" t="s">
        <v>4926</v>
      </c>
    </row>
    <row r="1188" spans="1:5" x14ac:dyDescent="0.45">
      <c r="A1188" s="6" t="s">
        <v>1251</v>
      </c>
      <c r="B1188" s="1" t="s">
        <v>1255</v>
      </c>
      <c r="C1188" s="49">
        <v>4100</v>
      </c>
      <c r="D1188" s="7" t="s">
        <v>4927</v>
      </c>
      <c r="E1188" s="7" t="s">
        <v>4928</v>
      </c>
    </row>
    <row r="1189" spans="1:5" x14ac:dyDescent="0.45">
      <c r="A1189" s="6" t="s">
        <v>1251</v>
      </c>
      <c r="B1189" s="1" t="s">
        <v>1256</v>
      </c>
      <c r="C1189" s="49">
        <v>100</v>
      </c>
      <c r="D1189" s="7" t="s">
        <v>4929</v>
      </c>
      <c r="E1189" s="7" t="s">
        <v>4930</v>
      </c>
    </row>
    <row r="1190" spans="1:5" x14ac:dyDescent="0.45">
      <c r="A1190" s="6" t="s">
        <v>1251</v>
      </c>
      <c r="B1190" s="1" t="s">
        <v>1257</v>
      </c>
      <c r="C1190" s="49">
        <v>200</v>
      </c>
      <c r="D1190" s="7" t="s">
        <v>4931</v>
      </c>
      <c r="E1190" s="7" t="s">
        <v>4932</v>
      </c>
    </row>
    <row r="1191" spans="1:5" x14ac:dyDescent="0.45">
      <c r="A1191" s="6" t="s">
        <v>1251</v>
      </c>
      <c r="B1191" s="1" t="s">
        <v>1905</v>
      </c>
      <c r="C1191" s="49"/>
      <c r="D1191" s="7" t="s">
        <v>4933</v>
      </c>
      <c r="E1191" s="7" t="s">
        <v>4934</v>
      </c>
    </row>
    <row r="1192" spans="1:5" x14ac:dyDescent="0.45">
      <c r="A1192" s="6" t="s">
        <v>1251</v>
      </c>
      <c r="B1192" s="1" t="s">
        <v>1258</v>
      </c>
      <c r="C1192" s="49" t="s">
        <v>5</v>
      </c>
      <c r="D1192" s="7" t="s">
        <v>4935</v>
      </c>
      <c r="E1192" s="7" t="s">
        <v>4936</v>
      </c>
    </row>
    <row r="1193" spans="1:5" x14ac:dyDescent="0.45">
      <c r="A1193" s="6" t="s">
        <v>1251</v>
      </c>
      <c r="B1193" s="1" t="s">
        <v>1259</v>
      </c>
      <c r="C1193" s="49">
        <v>470</v>
      </c>
      <c r="D1193" s="7" t="s">
        <v>4937</v>
      </c>
      <c r="E1193" s="7" t="s">
        <v>4938</v>
      </c>
    </row>
    <row r="1194" spans="1:5" x14ac:dyDescent="0.45">
      <c r="A1194" s="6" t="s">
        <v>1251</v>
      </c>
      <c r="B1194" s="1" t="s">
        <v>1260</v>
      </c>
      <c r="C1194" s="49">
        <v>4200</v>
      </c>
      <c r="D1194" s="7" t="s">
        <v>4939</v>
      </c>
      <c r="E1194" s="7" t="s">
        <v>4940</v>
      </c>
    </row>
    <row r="1195" spans="1:5" x14ac:dyDescent="0.45">
      <c r="A1195" s="6" t="s">
        <v>1251</v>
      </c>
      <c r="B1195" s="1" t="s">
        <v>1261</v>
      </c>
      <c r="C1195" s="49">
        <v>180</v>
      </c>
      <c r="D1195" s="7" t="s">
        <v>4941</v>
      </c>
      <c r="E1195" s="7" t="s">
        <v>4942</v>
      </c>
    </row>
    <row r="1196" spans="1:5" x14ac:dyDescent="0.45">
      <c r="A1196" s="6" t="s">
        <v>1251</v>
      </c>
      <c r="B1196" s="1" t="s">
        <v>1262</v>
      </c>
      <c r="C1196" s="49">
        <v>1570</v>
      </c>
      <c r="D1196" s="7" t="s">
        <v>4943</v>
      </c>
      <c r="E1196" s="7" t="s">
        <v>4944</v>
      </c>
    </row>
    <row r="1197" spans="1:5" x14ac:dyDescent="0.45">
      <c r="A1197" s="6" t="s">
        <v>4945</v>
      </c>
      <c r="B1197" s="1" t="s">
        <v>1264</v>
      </c>
      <c r="C1197" s="49">
        <v>3800</v>
      </c>
      <c r="D1197" s="7" t="s">
        <v>4946</v>
      </c>
      <c r="E1197" s="7" t="s">
        <v>4947</v>
      </c>
    </row>
    <row r="1198" spans="1:5" x14ac:dyDescent="0.45">
      <c r="A1198" s="6" t="s">
        <v>4945</v>
      </c>
      <c r="B1198" s="1" t="s">
        <v>1265</v>
      </c>
      <c r="C1198" s="49">
        <v>360</v>
      </c>
      <c r="D1198" s="7" t="s">
        <v>4948</v>
      </c>
      <c r="E1198" s="7" t="s">
        <v>4949</v>
      </c>
    </row>
    <row r="1199" spans="1:5" x14ac:dyDescent="0.45">
      <c r="A1199" s="6" t="s">
        <v>1263</v>
      </c>
      <c r="B1199" s="1" t="s">
        <v>1266</v>
      </c>
      <c r="C1199" s="49">
        <v>50</v>
      </c>
      <c r="D1199" s="7" t="s">
        <v>4950</v>
      </c>
      <c r="E1199" s="7" t="s">
        <v>4951</v>
      </c>
    </row>
    <row r="1200" spans="1:5" x14ac:dyDescent="0.45">
      <c r="A1200" s="6" t="s">
        <v>1263</v>
      </c>
      <c r="B1200" s="1" t="s">
        <v>1267</v>
      </c>
      <c r="C1200" s="49">
        <v>290</v>
      </c>
      <c r="D1200" s="7" t="s">
        <v>4952</v>
      </c>
      <c r="E1200" s="7" t="s">
        <v>4953</v>
      </c>
    </row>
    <row r="1201" spans="1:5" x14ac:dyDescent="0.45">
      <c r="A1201" s="6" t="s">
        <v>1268</v>
      </c>
      <c r="B1201" s="1" t="s">
        <v>1269</v>
      </c>
      <c r="C1201" s="49" t="s">
        <v>5</v>
      </c>
      <c r="D1201" s="7" t="s">
        <v>4954</v>
      </c>
      <c r="E1201" s="7" t="s">
        <v>4955</v>
      </c>
    </row>
    <row r="1202" spans="1:5" x14ac:dyDescent="0.45">
      <c r="A1202" s="6" t="s">
        <v>4956</v>
      </c>
      <c r="B1202" s="1" t="s">
        <v>1270</v>
      </c>
      <c r="C1202" s="49">
        <v>70</v>
      </c>
      <c r="D1202" s="7" t="s">
        <v>4957</v>
      </c>
      <c r="E1202" s="7" t="s">
        <v>4958</v>
      </c>
    </row>
    <row r="1203" spans="1:5" x14ac:dyDescent="0.45">
      <c r="A1203" s="6" t="s">
        <v>4956</v>
      </c>
      <c r="B1203" s="1" t="s">
        <v>1271</v>
      </c>
      <c r="C1203" s="49">
        <v>20</v>
      </c>
      <c r="D1203" s="7" t="s">
        <v>4959</v>
      </c>
      <c r="E1203" s="7" t="s">
        <v>4960</v>
      </c>
    </row>
    <row r="1204" spans="1:5" x14ac:dyDescent="0.45">
      <c r="A1204" s="6" t="s">
        <v>1268</v>
      </c>
      <c r="B1204" s="1" t="s">
        <v>1272</v>
      </c>
      <c r="C1204" s="49">
        <v>70</v>
      </c>
      <c r="D1204" s="7" t="s">
        <v>4961</v>
      </c>
      <c r="E1204" s="7" t="s">
        <v>4962</v>
      </c>
    </row>
    <row r="1205" spans="1:5" x14ac:dyDescent="0.45">
      <c r="A1205" s="6" t="s">
        <v>4963</v>
      </c>
      <c r="B1205" s="1" t="s">
        <v>1274</v>
      </c>
      <c r="C1205" s="49">
        <v>530</v>
      </c>
      <c r="D1205" s="7" t="s">
        <v>4964</v>
      </c>
      <c r="E1205" s="7" t="s">
        <v>4965</v>
      </c>
    </row>
    <row r="1206" spans="1:5" x14ac:dyDescent="0.45">
      <c r="A1206" s="6" t="s">
        <v>4963</v>
      </c>
      <c r="B1206" s="1" t="s">
        <v>1275</v>
      </c>
      <c r="C1206" s="49">
        <v>350</v>
      </c>
      <c r="D1206" s="7" t="s">
        <v>4966</v>
      </c>
      <c r="E1206" s="7" t="s">
        <v>4967</v>
      </c>
    </row>
    <row r="1207" spans="1:5" x14ac:dyDescent="0.45">
      <c r="A1207" s="6" t="s">
        <v>4963</v>
      </c>
      <c r="B1207" s="1" t="s">
        <v>1276</v>
      </c>
      <c r="C1207" s="49">
        <v>110</v>
      </c>
      <c r="D1207" s="7" t="s">
        <v>4968</v>
      </c>
      <c r="E1207" s="7" t="s">
        <v>4969</v>
      </c>
    </row>
    <row r="1208" spans="1:5" x14ac:dyDescent="0.45">
      <c r="A1208" s="6" t="s">
        <v>4970</v>
      </c>
      <c r="B1208" s="1" t="s">
        <v>1278</v>
      </c>
      <c r="C1208" s="49">
        <v>250</v>
      </c>
      <c r="D1208" s="7" t="s">
        <v>4971</v>
      </c>
      <c r="E1208" s="7" t="s">
        <v>4972</v>
      </c>
    </row>
    <row r="1209" spans="1:5" x14ac:dyDescent="0.45">
      <c r="A1209" s="6" t="s">
        <v>4970</v>
      </c>
      <c r="B1209" s="1" t="s">
        <v>1279</v>
      </c>
      <c r="C1209" s="49">
        <v>350</v>
      </c>
      <c r="D1209" s="7" t="s">
        <v>4973</v>
      </c>
      <c r="E1209" s="7" t="s">
        <v>4974</v>
      </c>
    </row>
    <row r="1210" spans="1:5" x14ac:dyDescent="0.45">
      <c r="A1210" s="6" t="s">
        <v>1277</v>
      </c>
      <c r="B1210" s="1" t="s">
        <v>1280</v>
      </c>
      <c r="C1210" s="49">
        <v>1380</v>
      </c>
      <c r="D1210" s="7" t="s">
        <v>4975</v>
      </c>
      <c r="E1210" s="7" t="s">
        <v>4976</v>
      </c>
    </row>
    <row r="1211" spans="1:5" x14ac:dyDescent="0.45">
      <c r="A1211" s="6" t="s">
        <v>1277</v>
      </c>
      <c r="B1211" s="1" t="s">
        <v>1281</v>
      </c>
      <c r="C1211" s="49" t="s">
        <v>5</v>
      </c>
      <c r="D1211" s="7" t="s">
        <v>4977</v>
      </c>
      <c r="E1211" s="7" t="s">
        <v>4978</v>
      </c>
    </row>
    <row r="1212" spans="1:5" x14ac:dyDescent="0.45">
      <c r="A1212" s="6" t="s">
        <v>1277</v>
      </c>
      <c r="B1212" s="1" t="s">
        <v>1282</v>
      </c>
      <c r="C1212" s="49">
        <v>60</v>
      </c>
      <c r="D1212" s="7" t="s">
        <v>4979</v>
      </c>
      <c r="E1212" s="7" t="s">
        <v>4980</v>
      </c>
    </row>
    <row r="1213" spans="1:5" x14ac:dyDescent="0.45">
      <c r="A1213" s="6" t="s">
        <v>1277</v>
      </c>
      <c r="B1213" s="1" t="s">
        <v>1283</v>
      </c>
      <c r="C1213" s="49">
        <v>40</v>
      </c>
      <c r="D1213" s="7" t="s">
        <v>4981</v>
      </c>
      <c r="E1213" s="7" t="s">
        <v>4982</v>
      </c>
    </row>
    <row r="1214" spans="1:5" x14ac:dyDescent="0.45">
      <c r="A1214" s="6" t="s">
        <v>1277</v>
      </c>
      <c r="B1214" s="1" t="s">
        <v>1284</v>
      </c>
      <c r="C1214" s="49">
        <v>250</v>
      </c>
      <c r="D1214" s="7" t="s">
        <v>4983</v>
      </c>
      <c r="E1214" s="7" t="s">
        <v>4984</v>
      </c>
    </row>
    <row r="1215" spans="1:5" x14ac:dyDescent="0.45">
      <c r="A1215" s="6" t="s">
        <v>4985</v>
      </c>
      <c r="B1215" s="1" t="s">
        <v>1286</v>
      </c>
      <c r="C1215" s="49">
        <v>20</v>
      </c>
      <c r="D1215" s="7" t="s">
        <v>4986</v>
      </c>
      <c r="E1215" s="7" t="s">
        <v>4987</v>
      </c>
    </row>
    <row r="1216" spans="1:5" x14ac:dyDescent="0.45">
      <c r="A1216" s="6" t="s">
        <v>4985</v>
      </c>
      <c r="B1216" s="1" t="s">
        <v>1287</v>
      </c>
      <c r="C1216" s="49">
        <v>50</v>
      </c>
      <c r="D1216" s="7" t="s">
        <v>4988</v>
      </c>
      <c r="E1216" s="7" t="s">
        <v>4989</v>
      </c>
    </row>
    <row r="1217" spans="1:5" x14ac:dyDescent="0.45">
      <c r="A1217" s="6" t="s">
        <v>1285</v>
      </c>
      <c r="B1217" s="1" t="s">
        <v>1288</v>
      </c>
      <c r="C1217" s="49">
        <v>90</v>
      </c>
      <c r="D1217" s="7" t="s">
        <v>4990</v>
      </c>
      <c r="E1217" s="7" t="s">
        <v>4991</v>
      </c>
    </row>
    <row r="1218" spans="1:5" x14ac:dyDescent="0.45">
      <c r="A1218" s="6" t="s">
        <v>1285</v>
      </c>
      <c r="B1218" s="1" t="s">
        <v>1289</v>
      </c>
      <c r="C1218" s="49">
        <v>160</v>
      </c>
      <c r="D1218" s="7" t="s">
        <v>4992</v>
      </c>
      <c r="E1218" s="7" t="s">
        <v>4993</v>
      </c>
    </row>
    <row r="1219" spans="1:5" x14ac:dyDescent="0.45">
      <c r="A1219" s="6" t="s">
        <v>1285</v>
      </c>
      <c r="B1219" s="1" t="s">
        <v>1290</v>
      </c>
      <c r="C1219" s="49">
        <v>310</v>
      </c>
      <c r="D1219" s="7" t="s">
        <v>4994</v>
      </c>
      <c r="E1219" s="7" t="s">
        <v>4995</v>
      </c>
    </row>
    <row r="1220" spans="1:5" x14ac:dyDescent="0.45">
      <c r="A1220" s="6" t="s">
        <v>1285</v>
      </c>
      <c r="B1220" s="1" t="s">
        <v>1291</v>
      </c>
      <c r="C1220" s="49">
        <v>570</v>
      </c>
      <c r="D1220" s="7" t="s">
        <v>4996</v>
      </c>
      <c r="E1220" s="7" t="s">
        <v>4997</v>
      </c>
    </row>
    <row r="1221" spans="1:5" x14ac:dyDescent="0.45">
      <c r="A1221" s="6" t="s">
        <v>1285</v>
      </c>
      <c r="B1221" s="1" t="s">
        <v>1292</v>
      </c>
      <c r="C1221" s="49">
        <v>120</v>
      </c>
      <c r="D1221" s="7" t="s">
        <v>4998</v>
      </c>
      <c r="E1221" s="7" t="s">
        <v>4999</v>
      </c>
    </row>
    <row r="1222" spans="1:5" x14ac:dyDescent="0.45">
      <c r="A1222" s="6" t="s">
        <v>1285</v>
      </c>
      <c r="B1222" s="1" t="s">
        <v>1293</v>
      </c>
      <c r="C1222" s="49">
        <v>440</v>
      </c>
      <c r="D1222" s="7" t="s">
        <v>5000</v>
      </c>
      <c r="E1222" s="7" t="s">
        <v>5001</v>
      </c>
    </row>
    <row r="1223" spans="1:5" x14ac:dyDescent="0.45">
      <c r="A1223" s="6" t="s">
        <v>5002</v>
      </c>
      <c r="B1223" s="1" t="s">
        <v>1295</v>
      </c>
      <c r="C1223" s="49">
        <v>360</v>
      </c>
      <c r="D1223" s="7" t="s">
        <v>5003</v>
      </c>
      <c r="E1223" s="7" t="s">
        <v>5004</v>
      </c>
    </row>
    <row r="1224" spans="1:5" x14ac:dyDescent="0.45">
      <c r="A1224" s="6" t="s">
        <v>1294</v>
      </c>
      <c r="B1224" s="1" t="s">
        <v>1296</v>
      </c>
      <c r="C1224" s="49">
        <v>70</v>
      </c>
      <c r="D1224" s="7" t="s">
        <v>5005</v>
      </c>
      <c r="E1224" s="7" t="s">
        <v>5006</v>
      </c>
    </row>
    <row r="1225" spans="1:5" x14ac:dyDescent="0.45">
      <c r="A1225" s="6" t="s">
        <v>1294</v>
      </c>
      <c r="B1225" s="1" t="s">
        <v>1297</v>
      </c>
      <c r="C1225" s="49">
        <v>180</v>
      </c>
      <c r="D1225" s="7" t="s">
        <v>5007</v>
      </c>
      <c r="E1225" s="7" t="s">
        <v>5008</v>
      </c>
    </row>
    <row r="1226" spans="1:5" x14ac:dyDescent="0.45">
      <c r="A1226" s="6" t="s">
        <v>1294</v>
      </c>
      <c r="B1226" s="1" t="s">
        <v>1298</v>
      </c>
      <c r="C1226" s="49">
        <v>1370</v>
      </c>
      <c r="D1226" s="7" t="s">
        <v>5009</v>
      </c>
      <c r="E1226" s="7" t="s">
        <v>5010</v>
      </c>
    </row>
    <row r="1227" spans="1:5" x14ac:dyDescent="0.45">
      <c r="A1227" s="6" t="s">
        <v>1294</v>
      </c>
      <c r="B1227" s="1" t="s">
        <v>1299</v>
      </c>
      <c r="C1227" s="49">
        <v>240</v>
      </c>
      <c r="D1227" s="7" t="s">
        <v>5011</v>
      </c>
      <c r="E1227" s="7" t="s">
        <v>5012</v>
      </c>
    </row>
    <row r="1228" spans="1:5" x14ac:dyDescent="0.45">
      <c r="A1228" s="6" t="s">
        <v>1294</v>
      </c>
      <c r="B1228" s="1" t="s">
        <v>1300</v>
      </c>
      <c r="C1228" s="49">
        <v>100</v>
      </c>
      <c r="D1228" s="7" t="s">
        <v>5013</v>
      </c>
      <c r="E1228" s="7" t="s">
        <v>5014</v>
      </c>
    </row>
    <row r="1229" spans="1:5" x14ac:dyDescent="0.45">
      <c r="A1229" s="6" t="s">
        <v>1294</v>
      </c>
      <c r="B1229" s="1" t="s">
        <v>1301</v>
      </c>
      <c r="C1229" s="49">
        <v>540</v>
      </c>
      <c r="D1229" s="7" t="s">
        <v>5015</v>
      </c>
      <c r="E1229" s="7" t="s">
        <v>5016</v>
      </c>
    </row>
    <row r="1230" spans="1:5" x14ac:dyDescent="0.45">
      <c r="A1230" s="6" t="s">
        <v>1294</v>
      </c>
      <c r="B1230" s="1" t="s">
        <v>1302</v>
      </c>
      <c r="C1230" s="49">
        <v>1190</v>
      </c>
      <c r="D1230" s="7" t="s">
        <v>5017</v>
      </c>
      <c r="E1230" s="7" t="s">
        <v>5018</v>
      </c>
    </row>
    <row r="1231" spans="1:5" x14ac:dyDescent="0.45">
      <c r="A1231" s="6" t="s">
        <v>1294</v>
      </c>
      <c r="B1231" s="1" t="s">
        <v>1303</v>
      </c>
      <c r="C1231" s="49">
        <v>710</v>
      </c>
      <c r="D1231" s="7" t="s">
        <v>5019</v>
      </c>
      <c r="E1231" s="7" t="s">
        <v>5020</v>
      </c>
    </row>
    <row r="1232" spans="1:5" x14ac:dyDescent="0.45">
      <c r="A1232" s="6" t="s">
        <v>5021</v>
      </c>
      <c r="B1232" s="1" t="s">
        <v>1305</v>
      </c>
      <c r="C1232" s="49">
        <v>1120</v>
      </c>
      <c r="D1232" s="7" t="s">
        <v>5022</v>
      </c>
      <c r="E1232" s="7" t="s">
        <v>5023</v>
      </c>
    </row>
    <row r="1233" spans="1:5" x14ac:dyDescent="0.45">
      <c r="A1233" s="6" t="s">
        <v>5021</v>
      </c>
      <c r="B1233" s="1" t="s">
        <v>1306</v>
      </c>
      <c r="C1233" s="49">
        <v>7890</v>
      </c>
      <c r="D1233" s="7" t="s">
        <v>5024</v>
      </c>
      <c r="E1233" s="7" t="s">
        <v>5025</v>
      </c>
    </row>
    <row r="1234" spans="1:5" x14ac:dyDescent="0.45">
      <c r="A1234" s="6" t="s">
        <v>1304</v>
      </c>
      <c r="B1234" s="1" t="s">
        <v>1307</v>
      </c>
      <c r="C1234" s="49">
        <v>550</v>
      </c>
      <c r="D1234" s="7" t="s">
        <v>5026</v>
      </c>
      <c r="E1234" s="7" t="s">
        <v>5027</v>
      </c>
    </row>
    <row r="1235" spans="1:5" x14ac:dyDescent="0.45">
      <c r="A1235" s="6" t="s">
        <v>1304</v>
      </c>
      <c r="B1235" s="1" t="s">
        <v>1308</v>
      </c>
      <c r="C1235" s="49">
        <v>780</v>
      </c>
      <c r="D1235" s="7" t="s">
        <v>5028</v>
      </c>
      <c r="E1235" s="7" t="s">
        <v>5029</v>
      </c>
    </row>
    <row r="1236" spans="1:5" x14ac:dyDescent="0.45">
      <c r="A1236" s="6" t="s">
        <v>1304</v>
      </c>
      <c r="B1236" s="1" t="s">
        <v>1309</v>
      </c>
      <c r="C1236" s="49">
        <v>1150</v>
      </c>
      <c r="D1236" s="7" t="s">
        <v>5030</v>
      </c>
      <c r="E1236" s="7" t="s">
        <v>5031</v>
      </c>
    </row>
    <row r="1237" spans="1:5" x14ac:dyDescent="0.45">
      <c r="A1237" s="6" t="s">
        <v>1304</v>
      </c>
      <c r="B1237" s="1" t="s">
        <v>1310</v>
      </c>
      <c r="C1237" s="49">
        <v>4000</v>
      </c>
      <c r="D1237" s="7" t="s">
        <v>5032</v>
      </c>
      <c r="E1237" s="7" t="s">
        <v>5033</v>
      </c>
    </row>
    <row r="1238" spans="1:5" x14ac:dyDescent="0.45">
      <c r="A1238" s="6" t="s">
        <v>1304</v>
      </c>
      <c r="B1238" s="1" t="s">
        <v>1311</v>
      </c>
      <c r="C1238" s="49">
        <v>470</v>
      </c>
      <c r="D1238" s="7" t="s">
        <v>5034</v>
      </c>
      <c r="E1238" s="7" t="s">
        <v>5035</v>
      </c>
    </row>
    <row r="1239" spans="1:5" x14ac:dyDescent="0.45">
      <c r="A1239" s="6" t="s">
        <v>1304</v>
      </c>
      <c r="B1239" s="1" t="s">
        <v>1312</v>
      </c>
      <c r="C1239" s="49">
        <v>390</v>
      </c>
      <c r="D1239" s="7" t="s">
        <v>5036</v>
      </c>
      <c r="E1239" s="7" t="s">
        <v>5037</v>
      </c>
    </row>
    <row r="1240" spans="1:5" x14ac:dyDescent="0.45">
      <c r="A1240" s="6" t="s">
        <v>1304</v>
      </c>
      <c r="B1240" s="1" t="s">
        <v>1313</v>
      </c>
      <c r="C1240" s="49">
        <v>1020</v>
      </c>
      <c r="D1240" s="7" t="s">
        <v>5038</v>
      </c>
      <c r="E1240" s="7" t="s">
        <v>5039</v>
      </c>
    </row>
    <row r="1241" spans="1:5" x14ac:dyDescent="0.45">
      <c r="A1241" s="6" t="s">
        <v>1314</v>
      </c>
      <c r="B1241" s="1" t="s">
        <v>1315</v>
      </c>
      <c r="C1241" s="49">
        <v>30</v>
      </c>
      <c r="D1241" s="7" t="s">
        <v>5040</v>
      </c>
      <c r="E1241" s="7" t="s">
        <v>5041</v>
      </c>
    </row>
    <row r="1242" spans="1:5" x14ac:dyDescent="0.45">
      <c r="A1242" s="6" t="s">
        <v>5042</v>
      </c>
      <c r="B1242" s="1" t="s">
        <v>1316</v>
      </c>
      <c r="C1242" s="49">
        <v>620</v>
      </c>
      <c r="D1242" s="7" t="s">
        <v>5043</v>
      </c>
      <c r="E1242" s="7" t="s">
        <v>5044</v>
      </c>
    </row>
    <row r="1243" spans="1:5" x14ac:dyDescent="0.45">
      <c r="A1243" s="6" t="s">
        <v>5042</v>
      </c>
      <c r="B1243" s="1" t="s">
        <v>1317</v>
      </c>
      <c r="C1243" s="49">
        <v>190</v>
      </c>
      <c r="D1243" s="7" t="s">
        <v>5045</v>
      </c>
      <c r="E1243" s="7" t="s">
        <v>5046</v>
      </c>
    </row>
    <row r="1244" spans="1:5" x14ac:dyDescent="0.45">
      <c r="A1244" s="6" t="s">
        <v>1314</v>
      </c>
      <c r="B1244" s="1" t="s">
        <v>1318</v>
      </c>
      <c r="C1244" s="49">
        <v>180</v>
      </c>
      <c r="D1244" s="7" t="s">
        <v>5047</v>
      </c>
      <c r="E1244" s="7" t="s">
        <v>5048</v>
      </c>
    </row>
    <row r="1245" spans="1:5" x14ac:dyDescent="0.45">
      <c r="A1245" s="6" t="s">
        <v>1314</v>
      </c>
      <c r="B1245" s="1" t="s">
        <v>1319</v>
      </c>
      <c r="C1245" s="49">
        <v>270</v>
      </c>
      <c r="D1245" s="7" t="s">
        <v>5049</v>
      </c>
      <c r="E1245" s="7" t="s">
        <v>5050</v>
      </c>
    </row>
    <row r="1246" spans="1:5" x14ac:dyDescent="0.45">
      <c r="A1246" s="6" t="s">
        <v>1320</v>
      </c>
      <c r="B1246" s="1" t="s">
        <v>1321</v>
      </c>
      <c r="C1246" s="49">
        <v>480</v>
      </c>
      <c r="D1246" s="7" t="s">
        <v>5051</v>
      </c>
      <c r="E1246" s="7" t="s">
        <v>5052</v>
      </c>
    </row>
    <row r="1247" spans="1:5" x14ac:dyDescent="0.45">
      <c r="A1247" s="6" t="s">
        <v>5053</v>
      </c>
      <c r="B1247" s="1" t="s">
        <v>1322</v>
      </c>
      <c r="C1247" s="49">
        <v>230</v>
      </c>
      <c r="D1247" s="7" t="s">
        <v>5054</v>
      </c>
      <c r="E1247" s="7" t="s">
        <v>5055</v>
      </c>
    </row>
    <row r="1248" spans="1:5" x14ac:dyDescent="0.45">
      <c r="A1248" s="6" t="s">
        <v>5053</v>
      </c>
      <c r="B1248" s="1" t="s">
        <v>1323</v>
      </c>
      <c r="C1248" s="49">
        <v>910</v>
      </c>
      <c r="D1248" s="7" t="s">
        <v>5056</v>
      </c>
      <c r="E1248" s="7" t="s">
        <v>5057</v>
      </c>
    </row>
    <row r="1249" spans="1:5" x14ac:dyDescent="0.45">
      <c r="A1249" s="6" t="s">
        <v>1324</v>
      </c>
      <c r="B1249" s="1" t="s">
        <v>1325</v>
      </c>
      <c r="C1249" s="49">
        <v>750</v>
      </c>
      <c r="D1249" s="7" t="s">
        <v>5058</v>
      </c>
      <c r="E1249" s="7" t="s">
        <v>5059</v>
      </c>
    </row>
    <row r="1250" spans="1:5" x14ac:dyDescent="0.45">
      <c r="A1250" s="6" t="s">
        <v>5060</v>
      </c>
      <c r="B1250" s="1" t="s">
        <v>1326</v>
      </c>
      <c r="C1250" s="49">
        <v>230</v>
      </c>
      <c r="D1250" s="7" t="s">
        <v>5061</v>
      </c>
      <c r="E1250" s="7" t="s">
        <v>5062</v>
      </c>
    </row>
    <row r="1251" spans="1:5" x14ac:dyDescent="0.45">
      <c r="A1251" s="6" t="s">
        <v>5060</v>
      </c>
      <c r="B1251" s="1" t="s">
        <v>1327</v>
      </c>
      <c r="C1251" s="49">
        <v>800</v>
      </c>
      <c r="D1251" s="7" t="s">
        <v>5063</v>
      </c>
      <c r="E1251" s="7" t="s">
        <v>5064</v>
      </c>
    </row>
    <row r="1252" spans="1:5" x14ac:dyDescent="0.45">
      <c r="A1252" s="6" t="s">
        <v>1324</v>
      </c>
      <c r="B1252" s="1" t="s">
        <v>1328</v>
      </c>
      <c r="C1252" s="49">
        <v>130</v>
      </c>
      <c r="D1252" s="7" t="s">
        <v>5065</v>
      </c>
      <c r="E1252" s="7" t="s">
        <v>5066</v>
      </c>
    </row>
    <row r="1253" spans="1:5" x14ac:dyDescent="0.45">
      <c r="A1253" s="6" t="s">
        <v>1324</v>
      </c>
      <c r="B1253" s="1" t="s">
        <v>1329</v>
      </c>
      <c r="C1253" s="49">
        <v>240</v>
      </c>
      <c r="D1253" s="7" t="s">
        <v>5067</v>
      </c>
      <c r="E1253" s="7" t="s">
        <v>5068</v>
      </c>
    </row>
    <row r="1254" spans="1:5" x14ac:dyDescent="0.45">
      <c r="A1254" s="6" t="s">
        <v>1324</v>
      </c>
      <c r="B1254" s="1" t="s">
        <v>1330</v>
      </c>
      <c r="C1254" s="49">
        <v>550</v>
      </c>
      <c r="D1254" s="7" t="s">
        <v>5069</v>
      </c>
      <c r="E1254" s="7" t="s">
        <v>5070</v>
      </c>
    </row>
    <row r="1255" spans="1:5" x14ac:dyDescent="0.45">
      <c r="A1255" s="6" t="s">
        <v>1324</v>
      </c>
      <c r="B1255" s="1" t="s">
        <v>1331</v>
      </c>
      <c r="C1255" s="49">
        <v>710</v>
      </c>
      <c r="D1255" s="7" t="s">
        <v>5071</v>
      </c>
      <c r="E1255" s="7" t="s">
        <v>5072</v>
      </c>
    </row>
    <row r="1256" spans="1:5" x14ac:dyDescent="0.45">
      <c r="A1256" s="6" t="s">
        <v>1324</v>
      </c>
      <c r="B1256" s="1" t="s">
        <v>1332</v>
      </c>
      <c r="C1256" s="49">
        <v>150</v>
      </c>
      <c r="D1256" s="7" t="s">
        <v>5073</v>
      </c>
      <c r="E1256" s="7" t="s">
        <v>5074</v>
      </c>
    </row>
    <row r="1257" spans="1:5" x14ac:dyDescent="0.45">
      <c r="A1257" s="6" t="s">
        <v>1333</v>
      </c>
      <c r="B1257" s="1" t="s">
        <v>1334</v>
      </c>
      <c r="C1257" s="49">
        <v>190</v>
      </c>
      <c r="D1257" s="7" t="s">
        <v>5075</v>
      </c>
      <c r="E1257" s="7" t="s">
        <v>5076</v>
      </c>
    </row>
    <row r="1258" spans="1:5" x14ac:dyDescent="0.45">
      <c r="A1258" s="6" t="s">
        <v>5077</v>
      </c>
      <c r="B1258" s="1" t="s">
        <v>1335</v>
      </c>
      <c r="C1258" s="49">
        <v>270</v>
      </c>
      <c r="D1258" s="7" t="s">
        <v>5078</v>
      </c>
      <c r="E1258" s="7" t="s">
        <v>5079</v>
      </c>
    </row>
    <row r="1259" spans="1:5" x14ac:dyDescent="0.45">
      <c r="A1259" s="6" t="s">
        <v>5077</v>
      </c>
      <c r="B1259" s="1" t="s">
        <v>1336</v>
      </c>
      <c r="C1259" s="49">
        <v>300</v>
      </c>
      <c r="D1259" s="7" t="s">
        <v>5080</v>
      </c>
      <c r="E1259" s="7" t="s">
        <v>5081</v>
      </c>
    </row>
    <row r="1260" spans="1:5" x14ac:dyDescent="0.45">
      <c r="A1260" s="6" t="s">
        <v>1333</v>
      </c>
      <c r="B1260" s="1" t="s">
        <v>1337</v>
      </c>
      <c r="C1260" s="49">
        <v>1430</v>
      </c>
      <c r="D1260" s="7" t="s">
        <v>5082</v>
      </c>
      <c r="E1260" s="7" t="s">
        <v>5083</v>
      </c>
    </row>
    <row r="1261" spans="1:5" x14ac:dyDescent="0.45">
      <c r="A1261" s="6" t="s">
        <v>1333</v>
      </c>
      <c r="B1261" s="1" t="s">
        <v>1338</v>
      </c>
      <c r="C1261" s="49">
        <v>480</v>
      </c>
      <c r="D1261" s="7" t="s">
        <v>5084</v>
      </c>
      <c r="E1261" s="7" t="s">
        <v>5085</v>
      </c>
    </row>
    <row r="1262" spans="1:5" x14ac:dyDescent="0.45">
      <c r="A1262" s="6" t="s">
        <v>1333</v>
      </c>
      <c r="B1262" s="1" t="s">
        <v>1339</v>
      </c>
      <c r="C1262" s="49">
        <v>1490</v>
      </c>
      <c r="D1262" s="7" t="s">
        <v>5086</v>
      </c>
      <c r="E1262" s="7" t="s">
        <v>5087</v>
      </c>
    </row>
    <row r="1263" spans="1:5" x14ac:dyDescent="0.45">
      <c r="A1263" s="6" t="s">
        <v>1333</v>
      </c>
      <c r="B1263" s="1" t="s">
        <v>1340</v>
      </c>
      <c r="C1263" s="49">
        <v>30</v>
      </c>
      <c r="D1263" s="7" t="s">
        <v>5088</v>
      </c>
      <c r="E1263" s="7" t="s">
        <v>5089</v>
      </c>
    </row>
    <row r="1264" spans="1:5" x14ac:dyDescent="0.45">
      <c r="A1264" s="6" t="s">
        <v>1341</v>
      </c>
      <c r="B1264" s="1" t="s">
        <v>1342</v>
      </c>
      <c r="C1264" s="49">
        <v>290</v>
      </c>
      <c r="D1264" s="7" t="s">
        <v>5090</v>
      </c>
      <c r="E1264" s="7" t="s">
        <v>5091</v>
      </c>
    </row>
    <row r="1265" spans="1:5" x14ac:dyDescent="0.45">
      <c r="A1265" s="6" t="s">
        <v>5092</v>
      </c>
      <c r="B1265" s="1" t="s">
        <v>1343</v>
      </c>
      <c r="C1265" s="49">
        <v>1870</v>
      </c>
      <c r="D1265" s="7" t="s">
        <v>5093</v>
      </c>
      <c r="E1265" s="7" t="s">
        <v>5094</v>
      </c>
    </row>
    <row r="1266" spans="1:5" x14ac:dyDescent="0.45">
      <c r="A1266" s="6" t="s">
        <v>5092</v>
      </c>
      <c r="B1266" s="1" t="s">
        <v>1344</v>
      </c>
      <c r="C1266" s="49">
        <v>1140</v>
      </c>
      <c r="D1266" s="7" t="s">
        <v>5095</v>
      </c>
      <c r="E1266" s="7" t="s">
        <v>5096</v>
      </c>
    </row>
    <row r="1267" spans="1:5" x14ac:dyDescent="0.45">
      <c r="A1267" s="6" t="s">
        <v>1341</v>
      </c>
      <c r="B1267" s="1" t="s">
        <v>1345</v>
      </c>
      <c r="C1267" s="49">
        <v>180</v>
      </c>
      <c r="D1267" s="7" t="s">
        <v>5097</v>
      </c>
      <c r="E1267" s="7" t="s">
        <v>5098</v>
      </c>
    </row>
    <row r="1268" spans="1:5" x14ac:dyDescent="0.45">
      <c r="A1268" s="6" t="s">
        <v>1341</v>
      </c>
      <c r="B1268" s="1" t="s">
        <v>1346</v>
      </c>
      <c r="C1268" s="49">
        <v>500</v>
      </c>
      <c r="D1268" s="7" t="s">
        <v>5099</v>
      </c>
      <c r="E1268" s="7" t="s">
        <v>5100</v>
      </c>
    </row>
    <row r="1269" spans="1:5" x14ac:dyDescent="0.45">
      <c r="A1269" s="6" t="s">
        <v>1347</v>
      </c>
      <c r="B1269" s="1" t="s">
        <v>1348</v>
      </c>
      <c r="C1269" s="49">
        <v>1330</v>
      </c>
      <c r="D1269" s="7" t="s">
        <v>5101</v>
      </c>
      <c r="E1269" s="7" t="s">
        <v>5102</v>
      </c>
    </row>
    <row r="1270" spans="1:5" x14ac:dyDescent="0.45">
      <c r="A1270" s="6" t="s">
        <v>5103</v>
      </c>
      <c r="B1270" s="1" t="s">
        <v>1349</v>
      </c>
      <c r="C1270" s="49">
        <v>940</v>
      </c>
      <c r="D1270" s="7" t="s">
        <v>5104</v>
      </c>
      <c r="E1270" s="7" t="s">
        <v>5105</v>
      </c>
    </row>
    <row r="1271" spans="1:5" x14ac:dyDescent="0.45">
      <c r="A1271" s="6" t="s">
        <v>5103</v>
      </c>
      <c r="B1271" s="1" t="s">
        <v>1350</v>
      </c>
      <c r="C1271" s="49">
        <v>1080</v>
      </c>
      <c r="D1271" s="7" t="s">
        <v>5106</v>
      </c>
      <c r="E1271" s="7" t="s">
        <v>5107</v>
      </c>
    </row>
    <row r="1272" spans="1:5" x14ac:dyDescent="0.45">
      <c r="A1272" s="6" t="s">
        <v>1347</v>
      </c>
      <c r="B1272" s="1" t="s">
        <v>1351</v>
      </c>
      <c r="C1272" s="49">
        <v>220</v>
      </c>
      <c r="D1272" s="7" t="s">
        <v>5108</v>
      </c>
      <c r="E1272" s="7" t="s">
        <v>5109</v>
      </c>
    </row>
    <row r="1273" spans="1:5" x14ac:dyDescent="0.45">
      <c r="A1273" s="6" t="s">
        <v>1347</v>
      </c>
      <c r="B1273" s="1" t="s">
        <v>1352</v>
      </c>
      <c r="C1273" s="49">
        <v>550</v>
      </c>
      <c r="D1273" s="7" t="s">
        <v>5110</v>
      </c>
      <c r="E1273" s="7" t="s">
        <v>5111</v>
      </c>
    </row>
    <row r="1274" spans="1:5" x14ac:dyDescent="0.45">
      <c r="A1274" s="6" t="s">
        <v>1347</v>
      </c>
      <c r="B1274" s="1" t="s">
        <v>1353</v>
      </c>
      <c r="C1274" s="49">
        <v>420</v>
      </c>
      <c r="D1274" s="7" t="s">
        <v>5112</v>
      </c>
      <c r="E1274" s="7" t="s">
        <v>5113</v>
      </c>
    </row>
    <row r="1275" spans="1:5" x14ac:dyDescent="0.45">
      <c r="A1275" s="6" t="s">
        <v>1347</v>
      </c>
      <c r="B1275" s="1" t="s">
        <v>1354</v>
      </c>
      <c r="C1275" s="49">
        <v>70</v>
      </c>
      <c r="D1275" s="7" t="s">
        <v>5114</v>
      </c>
      <c r="E1275" s="7" t="s">
        <v>5115</v>
      </c>
    </row>
    <row r="1276" spans="1:5" x14ac:dyDescent="0.45">
      <c r="A1276" s="6" t="s">
        <v>1347</v>
      </c>
      <c r="B1276" s="1" t="s">
        <v>1355</v>
      </c>
      <c r="C1276" s="49">
        <v>280</v>
      </c>
      <c r="D1276" s="7" t="s">
        <v>5116</v>
      </c>
      <c r="E1276" s="7" t="s">
        <v>5117</v>
      </c>
    </row>
    <row r="1277" spans="1:5" x14ac:dyDescent="0.45">
      <c r="A1277" s="6" t="s">
        <v>1347</v>
      </c>
      <c r="B1277" s="1" t="s">
        <v>1356</v>
      </c>
      <c r="C1277" s="49">
        <v>10</v>
      </c>
      <c r="D1277" s="7" t="s">
        <v>5118</v>
      </c>
      <c r="E1277" s="7" t="s">
        <v>5119</v>
      </c>
    </row>
    <row r="1278" spans="1:5" x14ac:dyDescent="0.45">
      <c r="A1278" s="6" t="s">
        <v>1347</v>
      </c>
      <c r="B1278" s="1" t="s">
        <v>1357</v>
      </c>
      <c r="C1278" s="49">
        <v>470</v>
      </c>
      <c r="D1278" s="7" t="s">
        <v>5120</v>
      </c>
      <c r="E1278" s="7" t="s">
        <v>5121</v>
      </c>
    </row>
    <row r="1279" spans="1:5" x14ac:dyDescent="0.45">
      <c r="A1279" s="6" t="s">
        <v>1347</v>
      </c>
      <c r="B1279" s="1" t="s">
        <v>1358</v>
      </c>
      <c r="C1279" s="49">
        <v>580</v>
      </c>
      <c r="D1279" s="7" t="s">
        <v>5122</v>
      </c>
      <c r="E1279" s="7" t="s">
        <v>5123</v>
      </c>
    </row>
    <row r="1280" spans="1:5" x14ac:dyDescent="0.45">
      <c r="A1280" s="6" t="s">
        <v>1347</v>
      </c>
      <c r="B1280" s="1" t="s">
        <v>1359</v>
      </c>
      <c r="C1280" s="49">
        <v>320</v>
      </c>
      <c r="D1280" s="7" t="s">
        <v>5124</v>
      </c>
      <c r="E1280" s="7" t="s">
        <v>5125</v>
      </c>
    </row>
    <row r="1281" spans="1:5" x14ac:dyDescent="0.45">
      <c r="A1281" s="6" t="s">
        <v>1347</v>
      </c>
      <c r="B1281" s="1" t="s">
        <v>1360</v>
      </c>
      <c r="C1281" s="49">
        <v>120</v>
      </c>
      <c r="D1281" s="7" t="s">
        <v>5126</v>
      </c>
      <c r="E1281" s="7" t="s">
        <v>5127</v>
      </c>
    </row>
    <row r="1282" spans="1:5" x14ac:dyDescent="0.45">
      <c r="A1282" s="6" t="s">
        <v>1347</v>
      </c>
      <c r="B1282" s="1" t="s">
        <v>1361</v>
      </c>
      <c r="C1282" s="49">
        <v>270</v>
      </c>
      <c r="D1282" s="7" t="s">
        <v>5128</v>
      </c>
      <c r="E1282" s="7" t="s">
        <v>5129</v>
      </c>
    </row>
    <row r="1283" spans="1:5" x14ac:dyDescent="0.45">
      <c r="A1283" s="6" t="s">
        <v>1347</v>
      </c>
      <c r="B1283" s="1" t="s">
        <v>1362</v>
      </c>
      <c r="C1283" s="49">
        <v>420</v>
      </c>
      <c r="D1283" s="7" t="s">
        <v>5130</v>
      </c>
      <c r="E1283" s="7" t="s">
        <v>5131</v>
      </c>
    </row>
    <row r="1284" spans="1:5" x14ac:dyDescent="0.45">
      <c r="A1284" s="6" t="s">
        <v>1363</v>
      </c>
      <c r="B1284" s="1" t="s">
        <v>1364</v>
      </c>
      <c r="C1284" s="49">
        <v>90</v>
      </c>
      <c r="D1284" s="7" t="s">
        <v>5132</v>
      </c>
      <c r="E1284" s="7" t="s">
        <v>5133</v>
      </c>
    </row>
    <row r="1285" spans="1:5" x14ac:dyDescent="0.45">
      <c r="A1285" s="6" t="s">
        <v>5134</v>
      </c>
      <c r="B1285" s="1" t="s">
        <v>1365</v>
      </c>
      <c r="C1285" s="49">
        <v>30</v>
      </c>
      <c r="D1285" s="7" t="s">
        <v>5135</v>
      </c>
      <c r="E1285" s="7" t="s">
        <v>5136</v>
      </c>
    </row>
    <row r="1286" spans="1:5" x14ac:dyDescent="0.45">
      <c r="A1286" s="6" t="s">
        <v>5134</v>
      </c>
      <c r="B1286" s="1" t="s">
        <v>1366</v>
      </c>
      <c r="C1286" s="49">
        <v>4440</v>
      </c>
      <c r="D1286" s="7" t="s">
        <v>5137</v>
      </c>
      <c r="E1286" s="7" t="s">
        <v>5138</v>
      </c>
    </row>
    <row r="1287" spans="1:5" x14ac:dyDescent="0.45">
      <c r="A1287" s="6" t="s">
        <v>1363</v>
      </c>
      <c r="B1287" s="1" t="s">
        <v>1367</v>
      </c>
      <c r="C1287" s="49">
        <v>90</v>
      </c>
      <c r="D1287" s="7" t="s">
        <v>5139</v>
      </c>
      <c r="E1287" s="7" t="s">
        <v>5140</v>
      </c>
    </row>
    <row r="1288" spans="1:5" x14ac:dyDescent="0.45">
      <c r="A1288" s="6" t="s">
        <v>1363</v>
      </c>
      <c r="B1288" s="1" t="s">
        <v>1368</v>
      </c>
      <c r="C1288" s="49">
        <v>980</v>
      </c>
      <c r="D1288" s="7" t="s">
        <v>5141</v>
      </c>
      <c r="E1288" s="7" t="s">
        <v>5142</v>
      </c>
    </row>
    <row r="1289" spans="1:5" x14ac:dyDescent="0.45">
      <c r="A1289" s="6" t="s">
        <v>1363</v>
      </c>
      <c r="B1289" s="1" t="s">
        <v>1369</v>
      </c>
      <c r="C1289" s="49">
        <v>1140</v>
      </c>
      <c r="D1289" s="7" t="s">
        <v>5143</v>
      </c>
      <c r="E1289" s="7" t="s">
        <v>5144</v>
      </c>
    </row>
    <row r="1290" spans="1:5" x14ac:dyDescent="0.45">
      <c r="A1290" s="6" t="s">
        <v>1363</v>
      </c>
      <c r="B1290" s="1" t="s">
        <v>1906</v>
      </c>
      <c r="C1290" s="49"/>
      <c r="D1290" s="7" t="s">
        <v>5145</v>
      </c>
      <c r="E1290" s="7" t="s">
        <v>5146</v>
      </c>
    </row>
    <row r="1291" spans="1:5" x14ac:dyDescent="0.45">
      <c r="A1291" s="6" t="s">
        <v>1363</v>
      </c>
      <c r="B1291" s="1" t="s">
        <v>1370</v>
      </c>
      <c r="C1291" s="49">
        <v>1210</v>
      </c>
      <c r="D1291" s="7" t="s">
        <v>5147</v>
      </c>
      <c r="E1291" s="7" t="s">
        <v>5148</v>
      </c>
    </row>
    <row r="1292" spans="1:5" x14ac:dyDescent="0.45">
      <c r="A1292" s="6" t="s">
        <v>1363</v>
      </c>
      <c r="B1292" s="1" t="s">
        <v>1371</v>
      </c>
      <c r="C1292" s="49">
        <v>1080</v>
      </c>
      <c r="D1292" s="7" t="s">
        <v>5149</v>
      </c>
      <c r="E1292" s="7" t="s">
        <v>5150</v>
      </c>
    </row>
    <row r="1293" spans="1:5" x14ac:dyDescent="0.45">
      <c r="A1293" s="6" t="s">
        <v>1372</v>
      </c>
      <c r="B1293" s="1" t="s">
        <v>1373</v>
      </c>
      <c r="C1293" s="49">
        <v>990</v>
      </c>
      <c r="D1293" s="7" t="s">
        <v>5151</v>
      </c>
      <c r="E1293" s="7" t="s">
        <v>5152</v>
      </c>
    </row>
    <row r="1294" spans="1:5" x14ac:dyDescent="0.45">
      <c r="A1294" s="6" t="s">
        <v>5153</v>
      </c>
      <c r="B1294" s="1" t="s">
        <v>1374</v>
      </c>
      <c r="C1294" s="49">
        <v>80</v>
      </c>
      <c r="D1294" s="7" t="s">
        <v>5154</v>
      </c>
      <c r="E1294" s="7" t="s">
        <v>5155</v>
      </c>
    </row>
    <row r="1295" spans="1:5" x14ac:dyDescent="0.45">
      <c r="A1295" s="6" t="s">
        <v>1372</v>
      </c>
      <c r="B1295" s="1" t="s">
        <v>1375</v>
      </c>
      <c r="C1295" s="49">
        <v>40</v>
      </c>
      <c r="D1295" s="7" t="s">
        <v>5156</v>
      </c>
      <c r="E1295" s="7" t="s">
        <v>5157</v>
      </c>
    </row>
    <row r="1296" spans="1:5" x14ac:dyDescent="0.45">
      <c r="A1296" s="6" t="s">
        <v>1372</v>
      </c>
      <c r="B1296" s="1" t="s">
        <v>1376</v>
      </c>
      <c r="C1296" s="49">
        <v>260</v>
      </c>
      <c r="D1296" s="7" t="s">
        <v>5158</v>
      </c>
      <c r="E1296" s="7" t="s">
        <v>5159</v>
      </c>
    </row>
    <row r="1297" spans="1:5" x14ac:dyDescent="0.45">
      <c r="A1297" s="6" t="s">
        <v>1372</v>
      </c>
      <c r="B1297" s="1" t="s">
        <v>1907</v>
      </c>
      <c r="C1297" s="49"/>
      <c r="D1297" s="7" t="s">
        <v>5160</v>
      </c>
      <c r="E1297" s="7" t="s">
        <v>5161</v>
      </c>
    </row>
    <row r="1298" spans="1:5" x14ac:dyDescent="0.45">
      <c r="A1298" s="6" t="s">
        <v>1372</v>
      </c>
      <c r="B1298" s="1" t="s">
        <v>1377</v>
      </c>
      <c r="C1298" s="49">
        <v>150</v>
      </c>
      <c r="D1298" s="7" t="s">
        <v>5162</v>
      </c>
      <c r="E1298" s="7" t="s">
        <v>5163</v>
      </c>
    </row>
    <row r="1299" spans="1:5" x14ac:dyDescent="0.45">
      <c r="A1299" s="6" t="s">
        <v>1372</v>
      </c>
      <c r="B1299" s="1" t="s">
        <v>1378</v>
      </c>
      <c r="C1299" s="49" t="s">
        <v>5</v>
      </c>
      <c r="D1299" s="7" t="s">
        <v>5164</v>
      </c>
      <c r="E1299" s="7" t="s">
        <v>5165</v>
      </c>
    </row>
    <row r="1300" spans="1:5" x14ac:dyDescent="0.45">
      <c r="A1300" s="6" t="s">
        <v>1372</v>
      </c>
      <c r="B1300" s="1" t="s">
        <v>1379</v>
      </c>
      <c r="C1300" s="49">
        <v>40</v>
      </c>
      <c r="D1300" s="7" t="s">
        <v>5166</v>
      </c>
      <c r="E1300" s="7" t="s">
        <v>5167</v>
      </c>
    </row>
    <row r="1301" spans="1:5" x14ac:dyDescent="0.45">
      <c r="A1301" s="6" t="s">
        <v>1372</v>
      </c>
      <c r="B1301" s="1" t="s">
        <v>1380</v>
      </c>
      <c r="C1301" s="49">
        <v>220</v>
      </c>
      <c r="D1301" s="7" t="s">
        <v>5168</v>
      </c>
      <c r="E1301" s="7" t="s">
        <v>5169</v>
      </c>
    </row>
    <row r="1302" spans="1:5" x14ac:dyDescent="0.45">
      <c r="A1302" s="6" t="s">
        <v>5170</v>
      </c>
      <c r="B1302" s="1" t="s">
        <v>1382</v>
      </c>
      <c r="C1302" s="49">
        <v>15600</v>
      </c>
      <c r="D1302" s="7" t="s">
        <v>5171</v>
      </c>
      <c r="E1302" s="7" t="s">
        <v>5172</v>
      </c>
    </row>
    <row r="1303" spans="1:5" x14ac:dyDescent="0.45">
      <c r="A1303" s="6" t="s">
        <v>5170</v>
      </c>
      <c r="B1303" s="1" t="s">
        <v>1383</v>
      </c>
      <c r="C1303" s="49">
        <v>2000</v>
      </c>
      <c r="D1303" s="7" t="s">
        <v>5173</v>
      </c>
      <c r="E1303" s="7" t="s">
        <v>5174</v>
      </c>
    </row>
    <row r="1304" spans="1:5" x14ac:dyDescent="0.45">
      <c r="A1304" s="6" t="s">
        <v>1381</v>
      </c>
      <c r="B1304" s="1" t="s">
        <v>1384</v>
      </c>
      <c r="C1304" s="49">
        <v>1930</v>
      </c>
      <c r="D1304" s="7" t="s">
        <v>5175</v>
      </c>
      <c r="E1304" s="7" t="s">
        <v>5176</v>
      </c>
    </row>
    <row r="1305" spans="1:5" x14ac:dyDescent="0.45">
      <c r="A1305" s="6" t="s">
        <v>1381</v>
      </c>
      <c r="B1305" s="1" t="s">
        <v>1385</v>
      </c>
      <c r="C1305" s="49">
        <v>120</v>
      </c>
      <c r="D1305" s="7" t="s">
        <v>5177</v>
      </c>
      <c r="E1305" s="7" t="s">
        <v>5178</v>
      </c>
    </row>
    <row r="1306" spans="1:5" x14ac:dyDescent="0.45">
      <c r="A1306" s="6" t="s">
        <v>1381</v>
      </c>
      <c r="B1306" s="1" t="s">
        <v>1386</v>
      </c>
      <c r="C1306" s="49">
        <v>11970</v>
      </c>
      <c r="D1306" s="7" t="s">
        <v>5179</v>
      </c>
      <c r="E1306" s="7" t="s">
        <v>5180</v>
      </c>
    </row>
    <row r="1307" spans="1:5" x14ac:dyDescent="0.45">
      <c r="A1307" s="6" t="s">
        <v>1381</v>
      </c>
      <c r="B1307" s="1" t="s">
        <v>1387</v>
      </c>
      <c r="C1307" s="49">
        <v>17570</v>
      </c>
      <c r="D1307" s="7" t="s">
        <v>5181</v>
      </c>
      <c r="E1307" s="7" t="s">
        <v>5182</v>
      </c>
    </row>
    <row r="1308" spans="1:5" x14ac:dyDescent="0.45">
      <c r="A1308" s="6" t="s">
        <v>1381</v>
      </c>
      <c r="B1308" s="1" t="s">
        <v>1388</v>
      </c>
      <c r="C1308" s="49">
        <v>37520</v>
      </c>
      <c r="D1308" s="7" t="s">
        <v>5183</v>
      </c>
      <c r="E1308" s="7" t="s">
        <v>5184</v>
      </c>
    </row>
    <row r="1309" spans="1:5" x14ac:dyDescent="0.45">
      <c r="A1309" s="6" t="s">
        <v>1381</v>
      </c>
      <c r="B1309" s="1" t="s">
        <v>1389</v>
      </c>
      <c r="C1309" s="49">
        <v>15500</v>
      </c>
      <c r="D1309" s="7" t="s">
        <v>5185</v>
      </c>
      <c r="E1309" s="7" t="s">
        <v>5186</v>
      </c>
    </row>
    <row r="1310" spans="1:5" x14ac:dyDescent="0.45">
      <c r="A1310" s="6" t="s">
        <v>1381</v>
      </c>
      <c r="B1310" s="1" t="s">
        <v>1390</v>
      </c>
      <c r="C1310" s="49">
        <v>19760</v>
      </c>
      <c r="D1310" s="7" t="s">
        <v>5187</v>
      </c>
      <c r="E1310" s="7" t="s">
        <v>5188</v>
      </c>
    </row>
    <row r="1311" spans="1:5" x14ac:dyDescent="0.45">
      <c r="A1311" s="6" t="s">
        <v>5189</v>
      </c>
      <c r="B1311" s="1" t="s">
        <v>1392</v>
      </c>
      <c r="C1311" s="49">
        <v>51160</v>
      </c>
      <c r="D1311" s="7" t="s">
        <v>5190</v>
      </c>
      <c r="E1311" s="7" t="s">
        <v>5191</v>
      </c>
    </row>
    <row r="1312" spans="1:5" x14ac:dyDescent="0.45">
      <c r="A1312" s="6" t="s">
        <v>5189</v>
      </c>
      <c r="B1312" s="1" t="s">
        <v>1393</v>
      </c>
      <c r="C1312" s="49">
        <v>92220</v>
      </c>
      <c r="D1312" s="7" t="s">
        <v>5192</v>
      </c>
      <c r="E1312" s="7" t="s">
        <v>5193</v>
      </c>
    </row>
    <row r="1313" spans="1:5" x14ac:dyDescent="0.45">
      <c r="A1313" s="6" t="s">
        <v>1391</v>
      </c>
      <c r="B1313" s="1" t="s">
        <v>1394</v>
      </c>
      <c r="C1313" s="49">
        <v>450</v>
      </c>
      <c r="D1313" s="7" t="s">
        <v>5194</v>
      </c>
      <c r="E1313" s="7" t="s">
        <v>5195</v>
      </c>
    </row>
    <row r="1314" spans="1:5" x14ac:dyDescent="0.45">
      <c r="A1314" s="6" t="s">
        <v>1391</v>
      </c>
      <c r="B1314" s="1" t="s">
        <v>1395</v>
      </c>
      <c r="C1314" s="49">
        <v>18260</v>
      </c>
      <c r="D1314" s="7" t="s">
        <v>5196</v>
      </c>
      <c r="E1314" s="7" t="s">
        <v>5197</v>
      </c>
    </row>
    <row r="1315" spans="1:5" x14ac:dyDescent="0.45">
      <c r="A1315" s="6" t="s">
        <v>1391</v>
      </c>
      <c r="B1315" s="1" t="s">
        <v>1396</v>
      </c>
      <c r="C1315" s="49">
        <v>8420</v>
      </c>
      <c r="D1315" s="7" t="s">
        <v>5198</v>
      </c>
      <c r="E1315" s="7" t="s">
        <v>5199</v>
      </c>
    </row>
    <row r="1316" spans="1:5" x14ac:dyDescent="0.45">
      <c r="A1316" s="6" t="s">
        <v>1391</v>
      </c>
      <c r="B1316" s="1" t="s">
        <v>1397</v>
      </c>
      <c r="C1316" s="49">
        <v>130</v>
      </c>
      <c r="D1316" s="7" t="s">
        <v>5200</v>
      </c>
      <c r="E1316" s="7" t="s">
        <v>5201</v>
      </c>
    </row>
    <row r="1317" spans="1:5" x14ac:dyDescent="0.45">
      <c r="A1317" s="6" t="s">
        <v>1391</v>
      </c>
      <c r="B1317" s="1" t="s">
        <v>1398</v>
      </c>
      <c r="C1317" s="49">
        <v>1700</v>
      </c>
      <c r="D1317" s="7" t="s">
        <v>5202</v>
      </c>
      <c r="E1317" s="7" t="s">
        <v>5203</v>
      </c>
    </row>
    <row r="1318" spans="1:5" x14ac:dyDescent="0.45">
      <c r="A1318" s="6" t="s">
        <v>1391</v>
      </c>
      <c r="B1318" s="1" t="s">
        <v>1399</v>
      </c>
      <c r="C1318" s="49">
        <v>720</v>
      </c>
      <c r="D1318" s="7" t="s">
        <v>5204</v>
      </c>
      <c r="E1318" s="7" t="s">
        <v>5205</v>
      </c>
    </row>
    <row r="1319" spans="1:5" x14ac:dyDescent="0.45">
      <c r="A1319" s="6" t="s">
        <v>1391</v>
      </c>
      <c r="B1319" s="1" t="s">
        <v>1400</v>
      </c>
      <c r="C1319" s="49">
        <v>5960</v>
      </c>
      <c r="D1319" s="7" t="s">
        <v>5206</v>
      </c>
      <c r="E1319" s="7" t="s">
        <v>5207</v>
      </c>
    </row>
    <row r="1320" spans="1:5" x14ac:dyDescent="0.45">
      <c r="A1320" s="6" t="s">
        <v>1391</v>
      </c>
      <c r="B1320" s="1" t="s">
        <v>1401</v>
      </c>
      <c r="C1320" s="49">
        <v>22670</v>
      </c>
      <c r="D1320" s="7" t="s">
        <v>5208</v>
      </c>
      <c r="E1320" s="7" t="s">
        <v>5209</v>
      </c>
    </row>
    <row r="1321" spans="1:5" x14ac:dyDescent="0.45">
      <c r="A1321" s="6" t="s">
        <v>5210</v>
      </c>
      <c r="B1321" s="1" t="s">
        <v>1403</v>
      </c>
      <c r="C1321" s="49">
        <v>7340</v>
      </c>
      <c r="D1321" s="7" t="s">
        <v>5211</v>
      </c>
      <c r="E1321" s="7" t="s">
        <v>5212</v>
      </c>
    </row>
    <row r="1322" spans="1:5" x14ac:dyDescent="0.45">
      <c r="A1322" s="6" t="s">
        <v>5210</v>
      </c>
      <c r="B1322" s="1" t="s">
        <v>1404</v>
      </c>
      <c r="C1322" s="49">
        <v>2340</v>
      </c>
      <c r="D1322" s="7" t="s">
        <v>5213</v>
      </c>
      <c r="E1322" s="7" t="s">
        <v>5214</v>
      </c>
    </row>
    <row r="1323" spans="1:5" x14ac:dyDescent="0.45">
      <c r="A1323" s="6" t="s">
        <v>5210</v>
      </c>
      <c r="B1323" s="1" t="s">
        <v>1405</v>
      </c>
      <c r="C1323" s="49">
        <v>8620</v>
      </c>
      <c r="D1323" s="7" t="s">
        <v>5215</v>
      </c>
      <c r="E1323" s="7" t="s">
        <v>5216</v>
      </c>
    </row>
    <row r="1324" spans="1:5" x14ac:dyDescent="0.45">
      <c r="A1324" s="6" t="s">
        <v>5210</v>
      </c>
      <c r="B1324" s="1" t="s">
        <v>1406</v>
      </c>
      <c r="C1324" s="49">
        <v>1980</v>
      </c>
      <c r="D1324" s="7" t="s">
        <v>5217</v>
      </c>
      <c r="E1324" s="7" t="s">
        <v>5218</v>
      </c>
    </row>
    <row r="1325" spans="1:5" x14ac:dyDescent="0.45">
      <c r="A1325" s="6" t="s">
        <v>5219</v>
      </c>
      <c r="B1325" s="1" t="s">
        <v>1408</v>
      </c>
      <c r="C1325" s="49">
        <v>14660</v>
      </c>
      <c r="D1325" s="7" t="s">
        <v>5220</v>
      </c>
      <c r="E1325" s="7" t="s">
        <v>5221</v>
      </c>
    </row>
    <row r="1326" spans="1:5" x14ac:dyDescent="0.45">
      <c r="A1326" s="6" t="s">
        <v>5219</v>
      </c>
      <c r="B1326" s="1" t="s">
        <v>1409</v>
      </c>
      <c r="C1326" s="49">
        <v>8460</v>
      </c>
      <c r="D1326" s="7" t="s">
        <v>5222</v>
      </c>
      <c r="E1326" s="7" t="s">
        <v>5223</v>
      </c>
    </row>
    <row r="1327" spans="1:5" x14ac:dyDescent="0.45">
      <c r="A1327" s="6" t="s">
        <v>5219</v>
      </c>
      <c r="B1327" s="1" t="s">
        <v>1410</v>
      </c>
      <c r="C1327" s="49">
        <v>810</v>
      </c>
      <c r="D1327" s="7" t="s">
        <v>5224</v>
      </c>
      <c r="E1327" s="7" t="s">
        <v>5225</v>
      </c>
    </row>
    <row r="1328" spans="1:5" x14ac:dyDescent="0.45">
      <c r="A1328" s="6" t="s">
        <v>5219</v>
      </c>
      <c r="B1328" s="1" t="s">
        <v>1411</v>
      </c>
      <c r="C1328" s="49">
        <v>4750</v>
      </c>
      <c r="D1328" s="7" t="s">
        <v>5226</v>
      </c>
      <c r="E1328" s="7" t="s">
        <v>5227</v>
      </c>
    </row>
    <row r="1329" spans="1:5" x14ac:dyDescent="0.45">
      <c r="A1329" s="6" t="s">
        <v>5228</v>
      </c>
      <c r="B1329" s="1" t="s">
        <v>1413</v>
      </c>
      <c r="C1329" s="49">
        <v>920</v>
      </c>
      <c r="D1329" s="7" t="s">
        <v>5229</v>
      </c>
      <c r="E1329" s="7" t="s">
        <v>5230</v>
      </c>
    </row>
    <row r="1330" spans="1:5" x14ac:dyDescent="0.45">
      <c r="A1330" s="6" t="s">
        <v>5228</v>
      </c>
      <c r="B1330" s="1" t="s">
        <v>1414</v>
      </c>
      <c r="C1330" s="49">
        <v>17520</v>
      </c>
      <c r="D1330" s="7" t="s">
        <v>5231</v>
      </c>
      <c r="E1330" s="7" t="s">
        <v>5232</v>
      </c>
    </row>
    <row r="1331" spans="1:5" x14ac:dyDescent="0.45">
      <c r="A1331" s="6" t="s">
        <v>1412</v>
      </c>
      <c r="B1331" s="1" t="s">
        <v>1415</v>
      </c>
      <c r="C1331" s="49">
        <v>1780</v>
      </c>
      <c r="D1331" s="7" t="s">
        <v>5233</v>
      </c>
      <c r="E1331" s="7" t="s">
        <v>5234</v>
      </c>
    </row>
    <row r="1332" spans="1:5" x14ac:dyDescent="0.45">
      <c r="A1332" s="6" t="s">
        <v>1412</v>
      </c>
      <c r="B1332" s="1" t="s">
        <v>1416</v>
      </c>
      <c r="C1332" s="49">
        <v>11450</v>
      </c>
      <c r="D1332" s="7" t="s">
        <v>5235</v>
      </c>
      <c r="E1332" s="7" t="s">
        <v>5236</v>
      </c>
    </row>
    <row r="1333" spans="1:5" x14ac:dyDescent="0.45">
      <c r="A1333" s="6" t="s">
        <v>1412</v>
      </c>
      <c r="B1333" s="1" t="s">
        <v>1417</v>
      </c>
      <c r="C1333" s="49">
        <v>350</v>
      </c>
      <c r="D1333" s="7" t="s">
        <v>5237</v>
      </c>
      <c r="E1333" s="7" t="s">
        <v>5238</v>
      </c>
    </row>
    <row r="1334" spans="1:5" x14ac:dyDescent="0.45">
      <c r="A1334" s="6" t="s">
        <v>1412</v>
      </c>
      <c r="B1334" s="1" t="s">
        <v>1418</v>
      </c>
      <c r="C1334" s="49">
        <v>5890</v>
      </c>
      <c r="D1334" s="7" t="s">
        <v>5239</v>
      </c>
      <c r="E1334" s="7" t="s">
        <v>5240</v>
      </c>
    </row>
    <row r="1335" spans="1:5" x14ac:dyDescent="0.45">
      <c r="A1335" s="6" t="s">
        <v>1412</v>
      </c>
      <c r="B1335" s="1" t="s">
        <v>1419</v>
      </c>
      <c r="C1335" s="49" t="s">
        <v>5</v>
      </c>
      <c r="D1335" s="7" t="s">
        <v>5241</v>
      </c>
      <c r="E1335" s="7" t="s">
        <v>5242</v>
      </c>
    </row>
    <row r="1336" spans="1:5" x14ac:dyDescent="0.45">
      <c r="A1336" s="6" t="s">
        <v>1412</v>
      </c>
      <c r="B1336" s="1" t="s">
        <v>1420</v>
      </c>
      <c r="C1336" s="49">
        <v>10680</v>
      </c>
      <c r="D1336" s="7" t="s">
        <v>5243</v>
      </c>
      <c r="E1336" s="7" t="s">
        <v>5244</v>
      </c>
    </row>
    <row r="1337" spans="1:5" x14ac:dyDescent="0.45">
      <c r="A1337" s="6" t="s">
        <v>5245</v>
      </c>
      <c r="B1337" s="1" t="s">
        <v>1422</v>
      </c>
      <c r="C1337" s="49">
        <v>20230</v>
      </c>
      <c r="D1337" s="7" t="s">
        <v>5246</v>
      </c>
      <c r="E1337" s="7" t="s">
        <v>5247</v>
      </c>
    </row>
    <row r="1338" spans="1:5" x14ac:dyDescent="0.45">
      <c r="A1338" s="6" t="s">
        <v>5245</v>
      </c>
      <c r="B1338" s="1" t="s">
        <v>1423</v>
      </c>
      <c r="C1338" s="49">
        <v>760</v>
      </c>
      <c r="D1338" s="7" t="s">
        <v>5248</v>
      </c>
      <c r="E1338" s="7" t="s">
        <v>5249</v>
      </c>
    </row>
    <row r="1339" spans="1:5" x14ac:dyDescent="0.45">
      <c r="A1339" s="6" t="s">
        <v>1421</v>
      </c>
      <c r="B1339" s="1" t="s">
        <v>1424</v>
      </c>
      <c r="C1339" s="49">
        <v>28740</v>
      </c>
      <c r="D1339" s="7" t="s">
        <v>5250</v>
      </c>
      <c r="E1339" s="7" t="s">
        <v>5251</v>
      </c>
    </row>
    <row r="1340" spans="1:5" x14ac:dyDescent="0.45">
      <c r="A1340" s="6" t="s">
        <v>1421</v>
      </c>
      <c r="B1340" s="1" t="s">
        <v>1425</v>
      </c>
      <c r="C1340" s="49">
        <v>3180</v>
      </c>
      <c r="D1340" s="7" t="s">
        <v>5252</v>
      </c>
      <c r="E1340" s="7" t="s">
        <v>5253</v>
      </c>
    </row>
    <row r="1341" spans="1:5" x14ac:dyDescent="0.45">
      <c r="A1341" s="6" t="s">
        <v>1421</v>
      </c>
      <c r="B1341" s="1" t="s">
        <v>1426</v>
      </c>
      <c r="C1341" s="49">
        <v>1860</v>
      </c>
      <c r="D1341" s="7" t="s">
        <v>5254</v>
      </c>
      <c r="E1341" s="7" t="s">
        <v>5255</v>
      </c>
    </row>
    <row r="1342" spans="1:5" x14ac:dyDescent="0.45">
      <c r="A1342" s="6" t="s">
        <v>1421</v>
      </c>
      <c r="B1342" s="1" t="s">
        <v>1427</v>
      </c>
      <c r="C1342" s="49">
        <v>3060</v>
      </c>
      <c r="D1342" s="7" t="s">
        <v>5256</v>
      </c>
      <c r="E1342" s="7" t="s">
        <v>5257</v>
      </c>
    </row>
    <row r="1343" spans="1:5" x14ac:dyDescent="0.45">
      <c r="A1343" s="6" t="s">
        <v>1421</v>
      </c>
      <c r="B1343" s="1" t="s">
        <v>1428</v>
      </c>
      <c r="C1343" s="49">
        <v>730</v>
      </c>
      <c r="D1343" s="7" t="s">
        <v>5258</v>
      </c>
      <c r="E1343" s="7" t="s">
        <v>5259</v>
      </c>
    </row>
    <row r="1344" spans="1:5" x14ac:dyDescent="0.45">
      <c r="A1344" s="6" t="s">
        <v>5260</v>
      </c>
      <c r="B1344" s="1" t="s">
        <v>1430</v>
      </c>
      <c r="C1344" s="49">
        <v>3830</v>
      </c>
      <c r="D1344" s="7" t="s">
        <v>5261</v>
      </c>
      <c r="E1344" s="7" t="s">
        <v>5262</v>
      </c>
    </row>
    <row r="1345" spans="1:5" x14ac:dyDescent="0.45">
      <c r="A1345" s="6" t="s">
        <v>5260</v>
      </c>
      <c r="B1345" s="1" t="s">
        <v>1431</v>
      </c>
      <c r="C1345" s="49">
        <v>80</v>
      </c>
      <c r="D1345" s="7" t="s">
        <v>5263</v>
      </c>
      <c r="E1345" s="7" t="s">
        <v>5264</v>
      </c>
    </row>
    <row r="1346" spans="1:5" x14ac:dyDescent="0.45">
      <c r="A1346" s="6" t="s">
        <v>5260</v>
      </c>
      <c r="B1346" s="1" t="s">
        <v>1432</v>
      </c>
      <c r="C1346" s="49">
        <v>1860</v>
      </c>
      <c r="D1346" s="7" t="s">
        <v>5265</v>
      </c>
      <c r="E1346" s="7" t="s">
        <v>5266</v>
      </c>
    </row>
    <row r="1347" spans="1:5" x14ac:dyDescent="0.45">
      <c r="A1347" s="6" t="s">
        <v>5267</v>
      </c>
      <c r="B1347" s="1" t="s">
        <v>1434</v>
      </c>
      <c r="C1347" s="49">
        <v>73620</v>
      </c>
      <c r="D1347" s="7" t="s">
        <v>5268</v>
      </c>
      <c r="E1347" s="7" t="s">
        <v>5269</v>
      </c>
    </row>
    <row r="1348" spans="1:5" x14ac:dyDescent="0.45">
      <c r="A1348" s="6" t="s">
        <v>1433</v>
      </c>
      <c r="B1348" s="1" t="s">
        <v>1435</v>
      </c>
      <c r="C1348" s="49">
        <v>48460</v>
      </c>
      <c r="D1348" s="7" t="s">
        <v>5270</v>
      </c>
      <c r="E1348" s="7" t="s">
        <v>5271</v>
      </c>
    </row>
    <row r="1349" spans="1:5" x14ac:dyDescent="0.45">
      <c r="A1349" s="6" t="s">
        <v>1433</v>
      </c>
      <c r="B1349" s="1" t="s">
        <v>1436</v>
      </c>
      <c r="C1349" s="49">
        <v>69610</v>
      </c>
      <c r="D1349" s="7" t="s">
        <v>5272</v>
      </c>
      <c r="E1349" s="7" t="s">
        <v>5273</v>
      </c>
    </row>
    <row r="1350" spans="1:5" x14ac:dyDescent="0.45">
      <c r="A1350" s="6" t="s">
        <v>1433</v>
      </c>
      <c r="B1350" s="1" t="s">
        <v>1437</v>
      </c>
      <c r="C1350" s="49">
        <v>10800</v>
      </c>
      <c r="D1350" s="7" t="s">
        <v>5274</v>
      </c>
      <c r="E1350" s="7" t="s">
        <v>5275</v>
      </c>
    </row>
    <row r="1351" spans="1:5" x14ac:dyDescent="0.45">
      <c r="A1351" s="6" t="s">
        <v>1433</v>
      </c>
      <c r="B1351" s="1" t="s">
        <v>1438</v>
      </c>
      <c r="C1351" s="49">
        <v>450</v>
      </c>
      <c r="D1351" s="7" t="s">
        <v>5276</v>
      </c>
      <c r="E1351" s="7" t="s">
        <v>5277</v>
      </c>
    </row>
    <row r="1352" spans="1:5" x14ac:dyDescent="0.45">
      <c r="A1352" s="6" t="s">
        <v>1433</v>
      </c>
      <c r="B1352" s="1" t="s">
        <v>1439</v>
      </c>
      <c r="C1352" s="49">
        <v>6380</v>
      </c>
      <c r="D1352" s="7" t="s">
        <v>5278</v>
      </c>
      <c r="E1352" s="7" t="s">
        <v>5279</v>
      </c>
    </row>
    <row r="1353" spans="1:5" x14ac:dyDescent="0.45">
      <c r="A1353" s="6" t="s">
        <v>1433</v>
      </c>
      <c r="B1353" s="1" t="s">
        <v>1440</v>
      </c>
      <c r="C1353" s="49">
        <v>12240</v>
      </c>
      <c r="D1353" s="7" t="s">
        <v>5280</v>
      </c>
      <c r="E1353" s="7" t="s">
        <v>5281</v>
      </c>
    </row>
    <row r="1354" spans="1:5" x14ac:dyDescent="0.45">
      <c r="A1354" s="6" t="s">
        <v>1433</v>
      </c>
      <c r="B1354" s="1" t="s">
        <v>1441</v>
      </c>
      <c r="C1354" s="49">
        <v>36080</v>
      </c>
      <c r="D1354" s="7" t="s">
        <v>5282</v>
      </c>
      <c r="E1354" s="7" t="s">
        <v>5283</v>
      </c>
    </row>
    <row r="1355" spans="1:5" x14ac:dyDescent="0.45">
      <c r="A1355" s="6" t="s">
        <v>1433</v>
      </c>
      <c r="B1355" s="1" t="s">
        <v>1442</v>
      </c>
      <c r="C1355" s="49">
        <v>2820</v>
      </c>
      <c r="D1355" s="7" t="s">
        <v>5284</v>
      </c>
      <c r="E1355" s="7" t="s">
        <v>5285</v>
      </c>
    </row>
    <row r="1356" spans="1:5" x14ac:dyDescent="0.45">
      <c r="A1356" s="6" t="s">
        <v>1433</v>
      </c>
      <c r="B1356" s="1" t="s">
        <v>1443</v>
      </c>
      <c r="C1356" s="49">
        <v>9270</v>
      </c>
      <c r="D1356" s="7" t="s">
        <v>5286</v>
      </c>
      <c r="E1356" s="7" t="s">
        <v>5287</v>
      </c>
    </row>
    <row r="1357" spans="1:5" x14ac:dyDescent="0.45">
      <c r="A1357" s="6" t="s">
        <v>1433</v>
      </c>
      <c r="B1357" s="1" t="s">
        <v>1444</v>
      </c>
      <c r="C1357" s="49">
        <v>21290</v>
      </c>
      <c r="D1357" s="7" t="s">
        <v>5288</v>
      </c>
      <c r="E1357" s="7" t="s">
        <v>5289</v>
      </c>
    </row>
    <row r="1358" spans="1:5" x14ac:dyDescent="0.45">
      <c r="A1358" s="6" t="s">
        <v>1433</v>
      </c>
      <c r="B1358" s="1" t="s">
        <v>1445</v>
      </c>
      <c r="C1358" s="49">
        <v>810</v>
      </c>
      <c r="D1358" s="7" t="s">
        <v>5290</v>
      </c>
      <c r="E1358" s="7" t="s">
        <v>5291</v>
      </c>
    </row>
    <row r="1359" spans="1:5" x14ac:dyDescent="0.45">
      <c r="A1359" s="6" t="s">
        <v>1433</v>
      </c>
      <c r="B1359" s="1" t="s">
        <v>1446</v>
      </c>
      <c r="C1359" s="49">
        <v>3750</v>
      </c>
      <c r="D1359" s="7" t="s">
        <v>5292</v>
      </c>
      <c r="E1359" s="7" t="s">
        <v>5293</v>
      </c>
    </row>
    <row r="1360" spans="1:5" x14ac:dyDescent="0.45">
      <c r="A1360" s="6" t="s">
        <v>1433</v>
      </c>
      <c r="B1360" s="1" t="s">
        <v>1447</v>
      </c>
      <c r="C1360" s="49">
        <v>20940</v>
      </c>
      <c r="D1360" s="7" t="s">
        <v>5294</v>
      </c>
      <c r="E1360" s="7" t="s">
        <v>5295</v>
      </c>
    </row>
    <row r="1361" spans="1:5" x14ac:dyDescent="0.45">
      <c r="A1361" s="6" t="s">
        <v>1433</v>
      </c>
      <c r="B1361" s="1" t="s">
        <v>1448</v>
      </c>
      <c r="C1361" s="49">
        <v>200</v>
      </c>
      <c r="D1361" s="7" t="s">
        <v>5296</v>
      </c>
      <c r="E1361" s="7" t="s">
        <v>5297</v>
      </c>
    </row>
    <row r="1362" spans="1:5" x14ac:dyDescent="0.45">
      <c r="A1362" s="6" t="s">
        <v>1433</v>
      </c>
      <c r="B1362" s="1" t="s">
        <v>1449</v>
      </c>
      <c r="C1362" s="49">
        <v>660</v>
      </c>
      <c r="D1362" s="7" t="s">
        <v>5298</v>
      </c>
      <c r="E1362" s="7" t="s">
        <v>5299</v>
      </c>
    </row>
    <row r="1363" spans="1:5" x14ac:dyDescent="0.45">
      <c r="A1363" s="6" t="s">
        <v>1433</v>
      </c>
      <c r="B1363" s="1" t="s">
        <v>1450</v>
      </c>
      <c r="C1363" s="49">
        <v>3900</v>
      </c>
      <c r="D1363" s="7" t="s">
        <v>5300</v>
      </c>
      <c r="E1363" s="7" t="s">
        <v>5301</v>
      </c>
    </row>
    <row r="1364" spans="1:5" x14ac:dyDescent="0.45">
      <c r="A1364" s="6" t="s">
        <v>1433</v>
      </c>
      <c r="B1364" s="1" t="s">
        <v>1908</v>
      </c>
      <c r="C1364" s="49"/>
      <c r="D1364" s="7" t="s">
        <v>5302</v>
      </c>
      <c r="E1364" s="7" t="s">
        <v>5303</v>
      </c>
    </row>
    <row r="1365" spans="1:5" x14ac:dyDescent="0.45">
      <c r="A1365" s="6" t="s">
        <v>5304</v>
      </c>
      <c r="B1365" s="1" t="s">
        <v>1452</v>
      </c>
      <c r="C1365" s="49">
        <v>30</v>
      </c>
      <c r="D1365" s="7" t="s">
        <v>5305</v>
      </c>
      <c r="E1365" s="7" t="s">
        <v>5306</v>
      </c>
    </row>
    <row r="1366" spans="1:5" x14ac:dyDescent="0.45">
      <c r="A1366" s="6" t="s">
        <v>1451</v>
      </c>
      <c r="B1366" s="1" t="s">
        <v>1453</v>
      </c>
      <c r="C1366" s="49" t="s">
        <v>5</v>
      </c>
      <c r="D1366" s="7" t="s">
        <v>5307</v>
      </c>
      <c r="E1366" s="7" t="s">
        <v>5308</v>
      </c>
    </row>
    <row r="1367" spans="1:5" x14ac:dyDescent="0.45">
      <c r="A1367" s="6" t="s">
        <v>5304</v>
      </c>
      <c r="B1367" s="1" t="s">
        <v>1454</v>
      </c>
      <c r="C1367" s="49">
        <v>80</v>
      </c>
      <c r="D1367" s="7" t="s">
        <v>5309</v>
      </c>
      <c r="E1367" s="7" t="s">
        <v>5310</v>
      </c>
    </row>
    <row r="1368" spans="1:5" x14ac:dyDescent="0.45">
      <c r="A1368" s="6" t="s">
        <v>1451</v>
      </c>
      <c r="B1368" s="1" t="s">
        <v>1455</v>
      </c>
      <c r="C1368" s="49">
        <v>8520</v>
      </c>
      <c r="D1368" s="7" t="s">
        <v>5311</v>
      </c>
      <c r="E1368" s="7" t="s">
        <v>5312</v>
      </c>
    </row>
    <row r="1369" spans="1:5" x14ac:dyDescent="0.45">
      <c r="A1369" s="6" t="s">
        <v>1451</v>
      </c>
      <c r="B1369" s="1" t="s">
        <v>1456</v>
      </c>
      <c r="C1369" s="49">
        <v>2580</v>
      </c>
      <c r="D1369" s="7" t="s">
        <v>5313</v>
      </c>
      <c r="E1369" s="7" t="s">
        <v>5314</v>
      </c>
    </row>
    <row r="1370" spans="1:5" x14ac:dyDescent="0.45">
      <c r="A1370" s="6" t="s">
        <v>1451</v>
      </c>
      <c r="B1370" s="1" t="s">
        <v>1457</v>
      </c>
      <c r="C1370" s="49">
        <v>40</v>
      </c>
      <c r="D1370" s="7" t="s">
        <v>5315</v>
      </c>
      <c r="E1370" s="7" t="s">
        <v>5316</v>
      </c>
    </row>
    <row r="1371" spans="1:5" x14ac:dyDescent="0.45">
      <c r="A1371" s="6" t="s">
        <v>1451</v>
      </c>
      <c r="B1371" s="1" t="s">
        <v>1458</v>
      </c>
      <c r="C1371" s="49">
        <v>2120</v>
      </c>
      <c r="D1371" s="7" t="s">
        <v>5317</v>
      </c>
      <c r="E1371" s="7" t="s">
        <v>5318</v>
      </c>
    </row>
    <row r="1372" spans="1:5" x14ac:dyDescent="0.45">
      <c r="A1372" s="6" t="s">
        <v>1451</v>
      </c>
      <c r="B1372" s="1" t="s">
        <v>1459</v>
      </c>
      <c r="C1372" s="49">
        <v>4440</v>
      </c>
      <c r="D1372" s="7" t="s">
        <v>5319</v>
      </c>
      <c r="E1372" s="7" t="s">
        <v>5320</v>
      </c>
    </row>
    <row r="1373" spans="1:5" x14ac:dyDescent="0.45">
      <c r="A1373" s="6" t="s">
        <v>1451</v>
      </c>
      <c r="B1373" s="1" t="s">
        <v>1460</v>
      </c>
      <c r="C1373" s="49" t="s">
        <v>5</v>
      </c>
      <c r="D1373" s="7" t="s">
        <v>5321</v>
      </c>
      <c r="E1373" s="7" t="s">
        <v>5322</v>
      </c>
    </row>
    <row r="1374" spans="1:5" x14ac:dyDescent="0.45">
      <c r="A1374" s="6" t="s">
        <v>1451</v>
      </c>
      <c r="B1374" s="1" t="s">
        <v>1461</v>
      </c>
      <c r="C1374" s="49">
        <v>2110</v>
      </c>
      <c r="D1374" s="7" t="s">
        <v>5323</v>
      </c>
      <c r="E1374" s="7" t="s">
        <v>5324</v>
      </c>
    </row>
    <row r="1375" spans="1:5" x14ac:dyDescent="0.45">
      <c r="A1375" s="6" t="s">
        <v>5325</v>
      </c>
      <c r="B1375" s="1" t="s">
        <v>1463</v>
      </c>
      <c r="C1375" s="49">
        <v>3570</v>
      </c>
      <c r="D1375" s="7" t="s">
        <v>5326</v>
      </c>
      <c r="E1375" s="7" t="s">
        <v>5327</v>
      </c>
    </row>
    <row r="1376" spans="1:5" x14ac:dyDescent="0.45">
      <c r="A1376" s="6" t="s">
        <v>5325</v>
      </c>
      <c r="B1376" s="1" t="s">
        <v>1464</v>
      </c>
      <c r="C1376" s="49">
        <v>40</v>
      </c>
      <c r="D1376" s="7" t="s">
        <v>5328</v>
      </c>
      <c r="E1376" s="7" t="s">
        <v>5329</v>
      </c>
    </row>
    <row r="1377" spans="1:5" x14ac:dyDescent="0.45">
      <c r="A1377" s="6" t="s">
        <v>5325</v>
      </c>
      <c r="B1377" s="1" t="s">
        <v>1465</v>
      </c>
      <c r="C1377" s="49">
        <v>1580</v>
      </c>
      <c r="D1377" s="7" t="s">
        <v>5330</v>
      </c>
      <c r="E1377" s="7" t="s">
        <v>5331</v>
      </c>
    </row>
    <row r="1378" spans="1:5" x14ac:dyDescent="0.45">
      <c r="A1378" s="6" t="s">
        <v>1466</v>
      </c>
      <c r="B1378" s="1" t="s">
        <v>1467</v>
      </c>
      <c r="C1378" s="49" t="s">
        <v>5</v>
      </c>
      <c r="D1378" s="7" t="s">
        <v>5332</v>
      </c>
      <c r="E1378" s="7" t="s">
        <v>5333</v>
      </c>
    </row>
    <row r="1379" spans="1:5" x14ac:dyDescent="0.45">
      <c r="A1379" s="6" t="s">
        <v>5334</v>
      </c>
      <c r="B1379" s="1" t="s">
        <v>1468</v>
      </c>
      <c r="C1379" s="49">
        <v>10</v>
      </c>
      <c r="D1379" s="7" t="s">
        <v>5335</v>
      </c>
      <c r="E1379" s="7" t="s">
        <v>5336</v>
      </c>
    </row>
    <row r="1380" spans="1:5" x14ac:dyDescent="0.45">
      <c r="A1380" s="6" t="s">
        <v>5334</v>
      </c>
      <c r="B1380" s="1" t="s">
        <v>1469</v>
      </c>
      <c r="C1380" s="49">
        <v>60</v>
      </c>
      <c r="D1380" s="7" t="s">
        <v>5337</v>
      </c>
      <c r="E1380" s="7" t="s">
        <v>5338</v>
      </c>
    </row>
    <row r="1381" spans="1:5" x14ac:dyDescent="0.45">
      <c r="A1381" s="6" t="s">
        <v>1466</v>
      </c>
      <c r="B1381" s="1" t="s">
        <v>1470</v>
      </c>
      <c r="C1381" s="49">
        <v>10</v>
      </c>
      <c r="D1381" s="7" t="s">
        <v>5339</v>
      </c>
      <c r="E1381" s="7" t="s">
        <v>5340</v>
      </c>
    </row>
    <row r="1382" spans="1:5" x14ac:dyDescent="0.45">
      <c r="A1382" s="6" t="s">
        <v>1466</v>
      </c>
      <c r="B1382" s="1" t="s">
        <v>1471</v>
      </c>
      <c r="C1382" s="49">
        <v>1400</v>
      </c>
      <c r="D1382" s="7" t="s">
        <v>5341</v>
      </c>
      <c r="E1382" s="7" t="s">
        <v>5342</v>
      </c>
    </row>
    <row r="1383" spans="1:5" x14ac:dyDescent="0.45">
      <c r="A1383" s="6" t="s">
        <v>1466</v>
      </c>
      <c r="B1383" s="1" t="s">
        <v>1909</v>
      </c>
      <c r="C1383" s="49" t="s">
        <v>5</v>
      </c>
      <c r="D1383" s="7" t="s">
        <v>5343</v>
      </c>
      <c r="E1383" s="7" t="s">
        <v>5344</v>
      </c>
    </row>
    <row r="1384" spans="1:5" x14ac:dyDescent="0.45">
      <c r="A1384" s="6" t="s">
        <v>5345</v>
      </c>
      <c r="B1384" s="1" t="s">
        <v>1473</v>
      </c>
      <c r="C1384" s="49">
        <v>120</v>
      </c>
      <c r="D1384" s="7" t="s">
        <v>5346</v>
      </c>
      <c r="E1384" s="7" t="s">
        <v>5347</v>
      </c>
    </row>
    <row r="1385" spans="1:5" x14ac:dyDescent="0.45">
      <c r="A1385" s="6" t="s">
        <v>5345</v>
      </c>
      <c r="B1385" s="1" t="s">
        <v>1474</v>
      </c>
      <c r="C1385" s="49">
        <v>14310</v>
      </c>
      <c r="D1385" s="7" t="s">
        <v>5348</v>
      </c>
      <c r="E1385" s="7" t="s">
        <v>5349</v>
      </c>
    </row>
    <row r="1386" spans="1:5" x14ac:dyDescent="0.45">
      <c r="A1386" s="6" t="s">
        <v>1472</v>
      </c>
      <c r="B1386" s="1" t="s">
        <v>1475</v>
      </c>
      <c r="C1386" s="49">
        <v>1060</v>
      </c>
      <c r="D1386" s="7" t="s">
        <v>5350</v>
      </c>
      <c r="E1386" s="7" t="s">
        <v>5351</v>
      </c>
    </row>
    <row r="1387" spans="1:5" x14ac:dyDescent="0.45">
      <c r="A1387" s="6" t="s">
        <v>1472</v>
      </c>
      <c r="B1387" s="1" t="s">
        <v>1476</v>
      </c>
      <c r="C1387" s="49">
        <v>350</v>
      </c>
      <c r="D1387" s="7" t="s">
        <v>5352</v>
      </c>
      <c r="E1387" s="7" t="s">
        <v>5353</v>
      </c>
    </row>
    <row r="1388" spans="1:5" x14ac:dyDescent="0.45">
      <c r="A1388" s="6" t="s">
        <v>1472</v>
      </c>
      <c r="B1388" s="1" t="s">
        <v>1477</v>
      </c>
      <c r="C1388" s="49">
        <v>5580</v>
      </c>
      <c r="D1388" s="7" t="s">
        <v>5354</v>
      </c>
      <c r="E1388" s="7" t="s">
        <v>5355</v>
      </c>
    </row>
    <row r="1389" spans="1:5" x14ac:dyDescent="0.45">
      <c r="A1389" s="6" t="s">
        <v>5356</v>
      </c>
      <c r="B1389" s="1" t="s">
        <v>1479</v>
      </c>
      <c r="C1389" s="49" t="s">
        <v>5</v>
      </c>
      <c r="D1389" s="7" t="s">
        <v>5357</v>
      </c>
      <c r="E1389" s="7" t="s">
        <v>5358</v>
      </c>
    </row>
    <row r="1390" spans="1:5" x14ac:dyDescent="0.45">
      <c r="A1390" s="6" t="s">
        <v>5356</v>
      </c>
      <c r="B1390" s="1" t="s">
        <v>1480</v>
      </c>
      <c r="C1390" s="49">
        <v>10</v>
      </c>
      <c r="D1390" s="7" t="s">
        <v>5359</v>
      </c>
      <c r="E1390" s="7" t="s">
        <v>5360</v>
      </c>
    </row>
    <row r="1391" spans="1:5" x14ac:dyDescent="0.45">
      <c r="A1391" s="6" t="s">
        <v>1478</v>
      </c>
      <c r="B1391" s="1" t="s">
        <v>1481</v>
      </c>
      <c r="C1391" s="49" t="s">
        <v>5</v>
      </c>
      <c r="D1391" s="7" t="s">
        <v>5361</v>
      </c>
      <c r="E1391" s="7" t="s">
        <v>5362</v>
      </c>
    </row>
    <row r="1392" spans="1:5" x14ac:dyDescent="0.45">
      <c r="A1392" s="6" t="s">
        <v>1478</v>
      </c>
      <c r="B1392" s="1" t="s">
        <v>1482</v>
      </c>
      <c r="C1392" s="49">
        <v>10</v>
      </c>
      <c r="D1392" s="7" t="s">
        <v>5363</v>
      </c>
      <c r="E1392" s="7" t="s">
        <v>5364</v>
      </c>
    </row>
    <row r="1393" spans="1:5" x14ac:dyDescent="0.45">
      <c r="A1393" s="6" t="s">
        <v>5365</v>
      </c>
      <c r="B1393" s="1" t="s">
        <v>1484</v>
      </c>
      <c r="C1393" s="49">
        <v>29550</v>
      </c>
      <c r="D1393" s="7" t="s">
        <v>5366</v>
      </c>
      <c r="E1393" s="7" t="s">
        <v>5367</v>
      </c>
    </row>
    <row r="1394" spans="1:5" x14ac:dyDescent="0.45">
      <c r="A1394" s="6" t="s">
        <v>5365</v>
      </c>
      <c r="B1394" s="1" t="s">
        <v>1485</v>
      </c>
      <c r="C1394" s="49">
        <v>21710</v>
      </c>
      <c r="D1394" s="7" t="s">
        <v>5368</v>
      </c>
      <c r="E1394" s="7" t="s">
        <v>5369</v>
      </c>
    </row>
    <row r="1395" spans="1:5" x14ac:dyDescent="0.45">
      <c r="A1395" s="6" t="s">
        <v>1483</v>
      </c>
      <c r="B1395" s="1" t="s">
        <v>1486</v>
      </c>
      <c r="C1395" s="49">
        <v>7730</v>
      </c>
      <c r="D1395" s="7" t="s">
        <v>5370</v>
      </c>
      <c r="E1395" s="7" t="s">
        <v>5371</v>
      </c>
    </row>
    <row r="1396" spans="1:5" x14ac:dyDescent="0.45">
      <c r="A1396" s="6" t="s">
        <v>1483</v>
      </c>
      <c r="B1396" s="1" t="s">
        <v>1487</v>
      </c>
      <c r="C1396" s="49">
        <v>1180</v>
      </c>
      <c r="D1396" s="7" t="s">
        <v>5372</v>
      </c>
      <c r="E1396" s="7" t="s">
        <v>5373</v>
      </c>
    </row>
    <row r="1397" spans="1:5" x14ac:dyDescent="0.45">
      <c r="A1397" s="6" t="s">
        <v>1483</v>
      </c>
      <c r="B1397" s="1" t="s">
        <v>1488</v>
      </c>
      <c r="C1397" s="49">
        <v>190</v>
      </c>
      <c r="D1397" s="7" t="s">
        <v>5374</v>
      </c>
      <c r="E1397" s="7" t="s">
        <v>5375</v>
      </c>
    </row>
    <row r="1398" spans="1:5" x14ac:dyDescent="0.45">
      <c r="A1398" s="6" t="s">
        <v>1483</v>
      </c>
      <c r="B1398" s="1" t="s">
        <v>1489</v>
      </c>
      <c r="C1398" s="49">
        <v>2760</v>
      </c>
      <c r="D1398" s="7" t="s">
        <v>5376</v>
      </c>
      <c r="E1398" s="7" t="s">
        <v>5377</v>
      </c>
    </row>
    <row r="1399" spans="1:5" x14ac:dyDescent="0.45">
      <c r="A1399" s="6" t="s">
        <v>1483</v>
      </c>
      <c r="B1399" s="1" t="s">
        <v>1490</v>
      </c>
      <c r="C1399" s="49">
        <v>11000</v>
      </c>
      <c r="D1399" s="7" t="s">
        <v>5378</v>
      </c>
      <c r="E1399" s="7" t="s">
        <v>5379</v>
      </c>
    </row>
    <row r="1400" spans="1:5" x14ac:dyDescent="0.45">
      <c r="A1400" s="6" t="s">
        <v>1483</v>
      </c>
      <c r="B1400" s="1" t="s">
        <v>1491</v>
      </c>
      <c r="C1400" s="49">
        <v>240</v>
      </c>
      <c r="D1400" s="7" t="s">
        <v>5380</v>
      </c>
      <c r="E1400" s="7" t="s">
        <v>5381</v>
      </c>
    </row>
    <row r="1401" spans="1:5" x14ac:dyDescent="0.45">
      <c r="A1401" s="6" t="s">
        <v>1483</v>
      </c>
      <c r="B1401" s="1" t="s">
        <v>1492</v>
      </c>
      <c r="C1401" s="49">
        <v>10</v>
      </c>
      <c r="D1401" s="7" t="s">
        <v>5382</v>
      </c>
      <c r="E1401" s="7" t="s">
        <v>5383</v>
      </c>
    </row>
    <row r="1402" spans="1:5" x14ac:dyDescent="0.45">
      <c r="A1402" s="6" t="s">
        <v>1483</v>
      </c>
      <c r="B1402" s="1" t="s">
        <v>1493</v>
      </c>
      <c r="C1402" s="49">
        <v>8740</v>
      </c>
      <c r="D1402" s="7" t="s">
        <v>5384</v>
      </c>
      <c r="E1402" s="7" t="s">
        <v>5385</v>
      </c>
    </row>
    <row r="1403" spans="1:5" x14ac:dyDescent="0.45">
      <c r="A1403" s="6" t="s">
        <v>1494</v>
      </c>
      <c r="B1403" s="1" t="s">
        <v>1495</v>
      </c>
      <c r="C1403" s="49">
        <v>880</v>
      </c>
      <c r="D1403" s="7" t="s">
        <v>5386</v>
      </c>
      <c r="E1403" s="7" t="s">
        <v>5387</v>
      </c>
    </row>
    <row r="1404" spans="1:5" x14ac:dyDescent="0.45">
      <c r="A1404" s="6" t="s">
        <v>5388</v>
      </c>
      <c r="B1404" s="1" t="s">
        <v>1496</v>
      </c>
      <c r="C1404" s="49">
        <v>230</v>
      </c>
      <c r="D1404" s="7" t="s">
        <v>5389</v>
      </c>
      <c r="E1404" s="7" t="s">
        <v>5390</v>
      </c>
    </row>
    <row r="1405" spans="1:5" x14ac:dyDescent="0.45">
      <c r="A1405" s="6" t="s">
        <v>5388</v>
      </c>
      <c r="B1405" s="1" t="s">
        <v>1497</v>
      </c>
      <c r="C1405" s="49">
        <v>1310</v>
      </c>
      <c r="D1405" s="7" t="s">
        <v>5391</v>
      </c>
      <c r="E1405" s="7" t="s">
        <v>5392</v>
      </c>
    </row>
    <row r="1406" spans="1:5" x14ac:dyDescent="0.45">
      <c r="A1406" s="6" t="s">
        <v>1494</v>
      </c>
      <c r="B1406" s="1" t="s">
        <v>1498</v>
      </c>
      <c r="C1406" s="49">
        <v>5630</v>
      </c>
      <c r="D1406" s="7" t="s">
        <v>5393</v>
      </c>
      <c r="E1406" s="7" t="s">
        <v>5394</v>
      </c>
    </row>
    <row r="1407" spans="1:5" x14ac:dyDescent="0.45">
      <c r="A1407" s="6" t="s">
        <v>1494</v>
      </c>
      <c r="B1407" s="1" t="s">
        <v>1499</v>
      </c>
      <c r="C1407" s="49">
        <v>1770</v>
      </c>
      <c r="D1407" s="7" t="s">
        <v>5395</v>
      </c>
      <c r="E1407" s="7" t="s">
        <v>5396</v>
      </c>
    </row>
    <row r="1408" spans="1:5" x14ac:dyDescent="0.45">
      <c r="A1408" s="6" t="s">
        <v>1494</v>
      </c>
      <c r="B1408" s="1" t="s">
        <v>1500</v>
      </c>
      <c r="C1408" s="49">
        <v>80</v>
      </c>
      <c r="D1408" s="7" t="s">
        <v>5397</v>
      </c>
      <c r="E1408" s="7" t="s">
        <v>5398</v>
      </c>
    </row>
    <row r="1409" spans="1:5" x14ac:dyDescent="0.45">
      <c r="A1409" s="6" t="s">
        <v>1494</v>
      </c>
      <c r="B1409" s="1" t="s">
        <v>1501</v>
      </c>
      <c r="C1409" s="49">
        <v>10</v>
      </c>
      <c r="D1409" s="7" t="s">
        <v>5399</v>
      </c>
      <c r="E1409" s="7" t="s">
        <v>5400</v>
      </c>
    </row>
    <row r="1410" spans="1:5" x14ac:dyDescent="0.45">
      <c r="A1410" s="6" t="s">
        <v>1494</v>
      </c>
      <c r="B1410" s="1" t="s">
        <v>1502</v>
      </c>
      <c r="C1410" s="49" t="s">
        <v>5</v>
      </c>
      <c r="D1410" s="7" t="s">
        <v>5401</v>
      </c>
      <c r="E1410" s="7" t="s">
        <v>5402</v>
      </c>
    </row>
    <row r="1411" spans="1:5" x14ac:dyDescent="0.45">
      <c r="A1411" s="6" t="s">
        <v>1494</v>
      </c>
      <c r="B1411" s="1" t="s">
        <v>1910</v>
      </c>
      <c r="C1411" s="49"/>
      <c r="D1411" s="7" t="s">
        <v>5403</v>
      </c>
      <c r="E1411" s="7" t="s">
        <v>5404</v>
      </c>
    </row>
    <row r="1412" spans="1:5" x14ac:dyDescent="0.45">
      <c r="A1412" s="6" t="s">
        <v>1494</v>
      </c>
      <c r="B1412" s="1" t="s">
        <v>1503</v>
      </c>
      <c r="C1412" s="49">
        <v>210</v>
      </c>
      <c r="D1412" s="7" t="s">
        <v>5405</v>
      </c>
      <c r="E1412" s="7" t="s">
        <v>5406</v>
      </c>
    </row>
    <row r="1413" spans="1:5" x14ac:dyDescent="0.45">
      <c r="A1413" s="6" t="s">
        <v>1504</v>
      </c>
      <c r="B1413" s="1" t="s">
        <v>1505</v>
      </c>
      <c r="C1413" s="49">
        <v>4480</v>
      </c>
      <c r="D1413" s="7" t="s">
        <v>5407</v>
      </c>
      <c r="E1413" s="7" t="s">
        <v>5408</v>
      </c>
    </row>
    <row r="1414" spans="1:5" x14ac:dyDescent="0.45">
      <c r="A1414" s="6" t="s">
        <v>5409</v>
      </c>
      <c r="B1414" s="1" t="s">
        <v>1506</v>
      </c>
      <c r="C1414" s="49">
        <v>290</v>
      </c>
      <c r="D1414" s="7" t="s">
        <v>5410</v>
      </c>
      <c r="E1414" s="7" t="s">
        <v>5411</v>
      </c>
    </row>
    <row r="1415" spans="1:5" x14ac:dyDescent="0.45">
      <c r="A1415" s="6" t="s">
        <v>5409</v>
      </c>
      <c r="B1415" s="1" t="s">
        <v>1507</v>
      </c>
      <c r="C1415" s="49">
        <v>13150</v>
      </c>
      <c r="D1415" s="7" t="s">
        <v>5412</v>
      </c>
      <c r="E1415" s="7" t="s">
        <v>5413</v>
      </c>
    </row>
    <row r="1416" spans="1:5" x14ac:dyDescent="0.45">
      <c r="A1416" s="6" t="s">
        <v>1504</v>
      </c>
      <c r="B1416" s="1" t="s">
        <v>1508</v>
      </c>
      <c r="C1416" s="49">
        <v>70</v>
      </c>
      <c r="D1416" s="7" t="s">
        <v>5414</v>
      </c>
      <c r="E1416" s="7" t="s">
        <v>5415</v>
      </c>
    </row>
    <row r="1417" spans="1:5" x14ac:dyDescent="0.45">
      <c r="A1417" s="6" t="s">
        <v>1504</v>
      </c>
      <c r="B1417" s="1" t="s">
        <v>1509</v>
      </c>
      <c r="C1417" s="49">
        <v>120</v>
      </c>
      <c r="D1417" s="7" t="s">
        <v>5416</v>
      </c>
      <c r="E1417" s="7" t="s">
        <v>5417</v>
      </c>
    </row>
    <row r="1418" spans="1:5" x14ac:dyDescent="0.45">
      <c r="A1418" s="6" t="s">
        <v>1504</v>
      </c>
      <c r="B1418" s="1" t="s">
        <v>1510</v>
      </c>
      <c r="C1418" s="49">
        <v>380</v>
      </c>
      <c r="D1418" s="7" t="s">
        <v>5418</v>
      </c>
      <c r="E1418" s="7" t="s">
        <v>5419</v>
      </c>
    </row>
    <row r="1419" spans="1:5" x14ac:dyDescent="0.45">
      <c r="A1419" s="6" t="s">
        <v>1504</v>
      </c>
      <c r="B1419" s="1" t="s">
        <v>1511</v>
      </c>
      <c r="C1419" s="49">
        <v>80</v>
      </c>
      <c r="D1419" s="7" t="s">
        <v>5420</v>
      </c>
      <c r="E1419" s="7" t="s">
        <v>5421</v>
      </c>
    </row>
    <row r="1420" spans="1:5" x14ac:dyDescent="0.45">
      <c r="A1420" s="6" t="s">
        <v>1504</v>
      </c>
      <c r="B1420" s="1" t="s">
        <v>1512</v>
      </c>
      <c r="C1420" s="49">
        <v>2850</v>
      </c>
      <c r="D1420" s="7" t="s">
        <v>5422</v>
      </c>
      <c r="E1420" s="7" t="s">
        <v>5423</v>
      </c>
    </row>
    <row r="1421" spans="1:5" x14ac:dyDescent="0.45">
      <c r="A1421" s="6" t="s">
        <v>1504</v>
      </c>
      <c r="B1421" s="1" t="s">
        <v>1911</v>
      </c>
      <c r="C1421" s="49"/>
      <c r="D1421" s="7" t="s">
        <v>5424</v>
      </c>
      <c r="E1421" s="7" t="s">
        <v>5425</v>
      </c>
    </row>
    <row r="1422" spans="1:5" x14ac:dyDescent="0.45">
      <c r="A1422" s="6" t="s">
        <v>1504</v>
      </c>
      <c r="B1422" s="1" t="s">
        <v>1513</v>
      </c>
      <c r="C1422" s="49">
        <v>800</v>
      </c>
      <c r="D1422" s="7" t="s">
        <v>5426</v>
      </c>
      <c r="E1422" s="7" t="s">
        <v>5427</v>
      </c>
    </row>
    <row r="1423" spans="1:5" x14ac:dyDescent="0.45">
      <c r="A1423" s="6" t="s">
        <v>5428</v>
      </c>
      <c r="B1423" s="1" t="s">
        <v>1515</v>
      </c>
      <c r="C1423" s="49">
        <v>5940</v>
      </c>
      <c r="D1423" s="7" t="s">
        <v>5429</v>
      </c>
      <c r="E1423" s="7" t="s">
        <v>5430</v>
      </c>
    </row>
    <row r="1424" spans="1:5" x14ac:dyDescent="0.45">
      <c r="A1424" s="6" t="s">
        <v>5428</v>
      </c>
      <c r="B1424" s="1" t="s">
        <v>1516</v>
      </c>
      <c r="C1424" s="49">
        <v>1100</v>
      </c>
      <c r="D1424" s="7" t="s">
        <v>5431</v>
      </c>
      <c r="E1424" s="7" t="s">
        <v>5432</v>
      </c>
    </row>
    <row r="1425" spans="1:5" x14ac:dyDescent="0.45">
      <c r="A1425" s="6" t="s">
        <v>1514</v>
      </c>
      <c r="B1425" s="1" t="s">
        <v>1517</v>
      </c>
      <c r="C1425" s="49">
        <v>14390</v>
      </c>
      <c r="D1425" s="7" t="s">
        <v>5433</v>
      </c>
      <c r="E1425" s="7" t="s">
        <v>5434</v>
      </c>
    </row>
    <row r="1426" spans="1:5" x14ac:dyDescent="0.45">
      <c r="A1426" s="6" t="s">
        <v>1514</v>
      </c>
      <c r="B1426" s="1" t="s">
        <v>1518</v>
      </c>
      <c r="C1426" s="49">
        <v>650</v>
      </c>
      <c r="D1426" s="7" t="s">
        <v>5435</v>
      </c>
      <c r="E1426" s="7" t="s">
        <v>5436</v>
      </c>
    </row>
    <row r="1427" spans="1:5" x14ac:dyDescent="0.45">
      <c r="A1427" s="6" t="s">
        <v>1514</v>
      </c>
      <c r="B1427" s="1" t="s">
        <v>1519</v>
      </c>
      <c r="C1427" s="49">
        <v>80</v>
      </c>
      <c r="D1427" s="7" t="s">
        <v>5437</v>
      </c>
      <c r="E1427" s="7" t="s">
        <v>5438</v>
      </c>
    </row>
    <row r="1428" spans="1:5" x14ac:dyDescent="0.45">
      <c r="A1428" s="6" t="s">
        <v>1514</v>
      </c>
      <c r="B1428" s="1" t="s">
        <v>1520</v>
      </c>
      <c r="C1428" s="49">
        <v>190</v>
      </c>
      <c r="D1428" s="7" t="s">
        <v>5439</v>
      </c>
      <c r="E1428" s="7" t="s">
        <v>5440</v>
      </c>
    </row>
    <row r="1429" spans="1:5" x14ac:dyDescent="0.45">
      <c r="A1429" s="6" t="s">
        <v>1514</v>
      </c>
      <c r="B1429" s="1" t="s">
        <v>1521</v>
      </c>
      <c r="C1429" s="49">
        <v>1170</v>
      </c>
      <c r="D1429" s="7" t="s">
        <v>5441</v>
      </c>
      <c r="E1429" s="7" t="s">
        <v>5442</v>
      </c>
    </row>
    <row r="1430" spans="1:5" x14ac:dyDescent="0.45">
      <c r="A1430" s="6" t="s">
        <v>1514</v>
      </c>
      <c r="B1430" s="1" t="s">
        <v>1522</v>
      </c>
      <c r="C1430" s="49">
        <v>1280</v>
      </c>
      <c r="D1430" s="7" t="s">
        <v>5443</v>
      </c>
      <c r="E1430" s="7" t="s">
        <v>5444</v>
      </c>
    </row>
    <row r="1431" spans="1:5" x14ac:dyDescent="0.45">
      <c r="A1431" s="6" t="s">
        <v>1514</v>
      </c>
      <c r="B1431" s="1" t="s">
        <v>1523</v>
      </c>
      <c r="C1431" s="49">
        <v>30</v>
      </c>
      <c r="D1431" s="7" t="s">
        <v>5445</v>
      </c>
      <c r="E1431" s="7" t="s">
        <v>5446</v>
      </c>
    </row>
    <row r="1432" spans="1:5" x14ac:dyDescent="0.45">
      <c r="A1432" s="6" t="s">
        <v>1514</v>
      </c>
      <c r="B1432" s="1" t="s">
        <v>1524</v>
      </c>
      <c r="C1432" s="49">
        <v>530</v>
      </c>
      <c r="D1432" s="7" t="s">
        <v>5447</v>
      </c>
      <c r="E1432" s="7" t="s">
        <v>5448</v>
      </c>
    </row>
    <row r="1433" spans="1:5" x14ac:dyDescent="0.45">
      <c r="A1433" s="6" t="s">
        <v>5449</v>
      </c>
      <c r="B1433" s="1" t="s">
        <v>1526</v>
      </c>
      <c r="C1433" s="49">
        <v>3250</v>
      </c>
      <c r="D1433" s="7" t="s">
        <v>5450</v>
      </c>
      <c r="E1433" s="7" t="s">
        <v>5451</v>
      </c>
    </row>
    <row r="1434" spans="1:5" x14ac:dyDescent="0.45">
      <c r="A1434" s="6" t="s">
        <v>5449</v>
      </c>
      <c r="B1434" s="1" t="s">
        <v>1527</v>
      </c>
      <c r="C1434" s="49">
        <v>220</v>
      </c>
      <c r="D1434" s="7" t="s">
        <v>5452</v>
      </c>
      <c r="E1434" s="7" t="s">
        <v>5453</v>
      </c>
    </row>
    <row r="1435" spans="1:5" x14ac:dyDescent="0.45">
      <c r="A1435" s="6" t="s">
        <v>1525</v>
      </c>
      <c r="B1435" s="1" t="s">
        <v>1528</v>
      </c>
      <c r="C1435" s="49">
        <v>8390</v>
      </c>
      <c r="D1435" s="7" t="s">
        <v>5454</v>
      </c>
      <c r="E1435" s="7" t="s">
        <v>5455</v>
      </c>
    </row>
    <row r="1436" spans="1:5" x14ac:dyDescent="0.45">
      <c r="A1436" s="6" t="s">
        <v>1525</v>
      </c>
      <c r="B1436" s="1" t="s">
        <v>1529</v>
      </c>
      <c r="C1436" s="49">
        <v>1450</v>
      </c>
      <c r="D1436" s="7" t="s">
        <v>5456</v>
      </c>
      <c r="E1436" s="7" t="s">
        <v>5457</v>
      </c>
    </row>
    <row r="1437" spans="1:5" x14ac:dyDescent="0.45">
      <c r="A1437" s="6" t="s">
        <v>1525</v>
      </c>
      <c r="B1437" s="1" t="s">
        <v>1530</v>
      </c>
      <c r="C1437" s="49">
        <v>10</v>
      </c>
      <c r="D1437" s="7" t="s">
        <v>5458</v>
      </c>
      <c r="E1437" s="7" t="s">
        <v>5459</v>
      </c>
    </row>
    <row r="1438" spans="1:5" x14ac:dyDescent="0.45">
      <c r="A1438" s="6" t="s">
        <v>1525</v>
      </c>
      <c r="B1438" s="1" t="s">
        <v>1531</v>
      </c>
      <c r="C1438" s="49">
        <v>70</v>
      </c>
      <c r="D1438" s="7" t="s">
        <v>5460</v>
      </c>
      <c r="E1438" s="7" t="s">
        <v>5461</v>
      </c>
    </row>
    <row r="1439" spans="1:5" x14ac:dyDescent="0.45">
      <c r="A1439" s="6" t="s">
        <v>1525</v>
      </c>
      <c r="B1439" s="1" t="s">
        <v>1532</v>
      </c>
      <c r="C1439" s="49">
        <v>5660</v>
      </c>
      <c r="D1439" s="7" t="s">
        <v>5462</v>
      </c>
      <c r="E1439" s="7" t="s">
        <v>5463</v>
      </c>
    </row>
    <row r="1440" spans="1:5" x14ac:dyDescent="0.45">
      <c r="A1440" s="6" t="s">
        <v>1525</v>
      </c>
      <c r="B1440" s="1" t="s">
        <v>1533</v>
      </c>
      <c r="C1440" s="49">
        <v>30</v>
      </c>
      <c r="D1440" s="7" t="s">
        <v>5464</v>
      </c>
      <c r="E1440" s="7" t="s">
        <v>5465</v>
      </c>
    </row>
    <row r="1441" spans="1:5" x14ac:dyDescent="0.45">
      <c r="A1441" s="6" t="s">
        <v>1525</v>
      </c>
      <c r="B1441" s="1" t="s">
        <v>1534</v>
      </c>
      <c r="C1441" s="49">
        <v>10</v>
      </c>
      <c r="D1441" s="7" t="s">
        <v>5466</v>
      </c>
      <c r="E1441" s="7" t="s">
        <v>5467</v>
      </c>
    </row>
    <row r="1442" spans="1:5" x14ac:dyDescent="0.45">
      <c r="A1442" s="6" t="s">
        <v>1525</v>
      </c>
      <c r="B1442" s="1" t="s">
        <v>1535</v>
      </c>
      <c r="C1442" s="49">
        <v>1080</v>
      </c>
      <c r="D1442" s="7" t="s">
        <v>5468</v>
      </c>
      <c r="E1442" s="7" t="s">
        <v>5469</v>
      </c>
    </row>
    <row r="1443" spans="1:5" x14ac:dyDescent="0.45">
      <c r="A1443" s="6" t="s">
        <v>5470</v>
      </c>
      <c r="B1443" s="1" t="s">
        <v>1537</v>
      </c>
      <c r="C1443" s="49">
        <v>2210</v>
      </c>
      <c r="D1443" s="7" t="s">
        <v>5471</v>
      </c>
      <c r="E1443" s="7" t="s">
        <v>5472</v>
      </c>
    </row>
    <row r="1444" spans="1:5" x14ac:dyDescent="0.45">
      <c r="A1444" s="6" t="s">
        <v>5470</v>
      </c>
      <c r="B1444" s="1" t="s">
        <v>1538</v>
      </c>
      <c r="C1444" s="49">
        <v>2120</v>
      </c>
      <c r="D1444" s="7" t="s">
        <v>5473</v>
      </c>
      <c r="E1444" s="7" t="s">
        <v>5474</v>
      </c>
    </row>
    <row r="1445" spans="1:5" x14ac:dyDescent="0.45">
      <c r="A1445" s="6" t="s">
        <v>1536</v>
      </c>
      <c r="B1445" s="1" t="s">
        <v>1539</v>
      </c>
      <c r="C1445" s="49">
        <v>8420</v>
      </c>
      <c r="D1445" s="7" t="s">
        <v>5475</v>
      </c>
      <c r="E1445" s="7" t="s">
        <v>5476</v>
      </c>
    </row>
    <row r="1446" spans="1:5" x14ac:dyDescent="0.45">
      <c r="A1446" s="6" t="s">
        <v>1536</v>
      </c>
      <c r="B1446" s="1" t="s">
        <v>1540</v>
      </c>
      <c r="C1446" s="49">
        <v>590</v>
      </c>
      <c r="D1446" s="7" t="s">
        <v>5477</v>
      </c>
      <c r="E1446" s="7" t="s">
        <v>5478</v>
      </c>
    </row>
    <row r="1447" spans="1:5" x14ac:dyDescent="0.45">
      <c r="A1447" s="6" t="s">
        <v>1536</v>
      </c>
      <c r="B1447" s="1" t="s">
        <v>1541</v>
      </c>
      <c r="C1447" s="49">
        <v>390</v>
      </c>
      <c r="D1447" s="7" t="s">
        <v>5479</v>
      </c>
      <c r="E1447" s="7" t="s">
        <v>5480</v>
      </c>
    </row>
    <row r="1448" spans="1:5" x14ac:dyDescent="0.45">
      <c r="A1448" s="6" t="s">
        <v>1536</v>
      </c>
      <c r="B1448" s="1" t="s">
        <v>1542</v>
      </c>
      <c r="C1448" s="49">
        <v>100</v>
      </c>
      <c r="D1448" s="7" t="s">
        <v>5481</v>
      </c>
      <c r="E1448" s="7" t="s">
        <v>5482</v>
      </c>
    </row>
    <row r="1449" spans="1:5" x14ac:dyDescent="0.45">
      <c r="A1449" s="6" t="s">
        <v>1536</v>
      </c>
      <c r="B1449" s="1" t="s">
        <v>1543</v>
      </c>
      <c r="C1449" s="49">
        <v>830</v>
      </c>
      <c r="D1449" s="7" t="s">
        <v>5483</v>
      </c>
      <c r="E1449" s="7" t="s">
        <v>5484</v>
      </c>
    </row>
    <row r="1450" spans="1:5" x14ac:dyDescent="0.45">
      <c r="A1450" s="6" t="s">
        <v>1536</v>
      </c>
      <c r="B1450" s="1" t="s">
        <v>1544</v>
      </c>
      <c r="C1450" s="49">
        <v>180</v>
      </c>
      <c r="D1450" s="7" t="s">
        <v>5485</v>
      </c>
      <c r="E1450" s="7" t="s">
        <v>5486</v>
      </c>
    </row>
    <row r="1451" spans="1:5" x14ac:dyDescent="0.45">
      <c r="A1451" s="6" t="s">
        <v>1536</v>
      </c>
      <c r="B1451" s="1" t="s">
        <v>1545</v>
      </c>
      <c r="C1451" s="49">
        <v>10</v>
      </c>
      <c r="D1451" s="7" t="s">
        <v>5487</v>
      </c>
      <c r="E1451" s="7" t="s">
        <v>5488</v>
      </c>
    </row>
    <row r="1452" spans="1:5" x14ac:dyDescent="0.45">
      <c r="A1452" s="6" t="s">
        <v>1536</v>
      </c>
      <c r="B1452" s="1" t="s">
        <v>1546</v>
      </c>
      <c r="C1452" s="49">
        <v>60</v>
      </c>
      <c r="D1452" s="7" t="s">
        <v>5489</v>
      </c>
      <c r="E1452" s="7" t="s">
        <v>5490</v>
      </c>
    </row>
    <row r="1453" spans="1:5" x14ac:dyDescent="0.45">
      <c r="A1453" s="6" t="s">
        <v>5491</v>
      </c>
      <c r="B1453" s="1" t="s">
        <v>1548</v>
      </c>
      <c r="C1453" s="49">
        <v>3730</v>
      </c>
      <c r="D1453" s="7" t="s">
        <v>5492</v>
      </c>
      <c r="E1453" s="7" t="s">
        <v>5493</v>
      </c>
    </row>
    <row r="1454" spans="1:5" x14ac:dyDescent="0.45">
      <c r="A1454" s="6" t="s">
        <v>5491</v>
      </c>
      <c r="B1454" s="1" t="s">
        <v>1549</v>
      </c>
      <c r="C1454" s="49">
        <v>7540</v>
      </c>
      <c r="D1454" s="7" t="s">
        <v>5494</v>
      </c>
      <c r="E1454" s="7" t="s">
        <v>5495</v>
      </c>
    </row>
    <row r="1455" spans="1:5" x14ac:dyDescent="0.45">
      <c r="A1455" s="6" t="s">
        <v>1547</v>
      </c>
      <c r="B1455" s="1" t="s">
        <v>1550</v>
      </c>
      <c r="C1455" s="49">
        <v>4490</v>
      </c>
      <c r="D1455" s="7" t="s">
        <v>5496</v>
      </c>
      <c r="E1455" s="7" t="s">
        <v>5497</v>
      </c>
    </row>
    <row r="1456" spans="1:5" x14ac:dyDescent="0.45">
      <c r="A1456" s="6" t="s">
        <v>1547</v>
      </c>
      <c r="B1456" s="1" t="s">
        <v>1551</v>
      </c>
      <c r="C1456" s="49">
        <v>2140</v>
      </c>
      <c r="D1456" s="7" t="s">
        <v>5498</v>
      </c>
      <c r="E1456" s="7" t="s">
        <v>5499</v>
      </c>
    </row>
    <row r="1457" spans="1:5" x14ac:dyDescent="0.45">
      <c r="A1457" s="6" t="s">
        <v>1547</v>
      </c>
      <c r="B1457" s="1" t="s">
        <v>1552</v>
      </c>
      <c r="C1457" s="49">
        <v>170</v>
      </c>
      <c r="D1457" s="7" t="s">
        <v>5500</v>
      </c>
      <c r="E1457" s="7" t="s">
        <v>5501</v>
      </c>
    </row>
    <row r="1458" spans="1:5" x14ac:dyDescent="0.45">
      <c r="A1458" s="6" t="s">
        <v>1547</v>
      </c>
      <c r="B1458" s="1" t="s">
        <v>1553</v>
      </c>
      <c r="C1458" s="49">
        <v>30</v>
      </c>
      <c r="D1458" s="7" t="s">
        <v>5502</v>
      </c>
      <c r="E1458" s="7" t="s">
        <v>5503</v>
      </c>
    </row>
    <row r="1459" spans="1:5" x14ac:dyDescent="0.45">
      <c r="A1459" s="6" t="s">
        <v>1547</v>
      </c>
      <c r="B1459" s="1" t="s">
        <v>1554</v>
      </c>
      <c r="C1459" s="49">
        <v>600</v>
      </c>
      <c r="D1459" s="7" t="s">
        <v>5504</v>
      </c>
      <c r="E1459" s="7" t="s">
        <v>5505</v>
      </c>
    </row>
    <row r="1460" spans="1:5" x14ac:dyDescent="0.45">
      <c r="A1460" s="6" t="s">
        <v>1547</v>
      </c>
      <c r="B1460" s="1" t="s">
        <v>1555</v>
      </c>
      <c r="C1460" s="49">
        <v>290</v>
      </c>
      <c r="D1460" s="7" t="s">
        <v>5506</v>
      </c>
      <c r="E1460" s="7" t="s">
        <v>5507</v>
      </c>
    </row>
    <row r="1461" spans="1:5" x14ac:dyDescent="0.45">
      <c r="A1461" s="6" t="s">
        <v>1547</v>
      </c>
      <c r="B1461" s="1" t="s">
        <v>1556</v>
      </c>
      <c r="C1461" s="49">
        <v>680</v>
      </c>
      <c r="D1461" s="7" t="s">
        <v>5508</v>
      </c>
      <c r="E1461" s="7" t="s">
        <v>5509</v>
      </c>
    </row>
    <row r="1462" spans="1:5" x14ac:dyDescent="0.45">
      <c r="A1462" s="6" t="s">
        <v>1547</v>
      </c>
      <c r="B1462" s="1" t="s">
        <v>1557</v>
      </c>
      <c r="C1462" s="49">
        <v>70</v>
      </c>
      <c r="D1462" s="7" t="s">
        <v>5510</v>
      </c>
      <c r="E1462" s="7" t="s">
        <v>5511</v>
      </c>
    </row>
    <row r="1463" spans="1:5" x14ac:dyDescent="0.45">
      <c r="A1463" s="6" t="s">
        <v>5512</v>
      </c>
      <c r="B1463" s="1" t="s">
        <v>1559</v>
      </c>
      <c r="C1463" s="49">
        <v>1520</v>
      </c>
      <c r="D1463" s="7" t="s">
        <v>5513</v>
      </c>
      <c r="E1463" s="7" t="s">
        <v>5514</v>
      </c>
    </row>
    <row r="1464" spans="1:5" x14ac:dyDescent="0.45">
      <c r="A1464" s="6" t="s">
        <v>5512</v>
      </c>
      <c r="B1464" s="1" t="s">
        <v>1560</v>
      </c>
      <c r="C1464" s="49">
        <v>440</v>
      </c>
      <c r="D1464" s="7" t="s">
        <v>5515</v>
      </c>
      <c r="E1464" s="7" t="s">
        <v>5516</v>
      </c>
    </row>
    <row r="1465" spans="1:5" x14ac:dyDescent="0.45">
      <c r="A1465" s="6" t="s">
        <v>1558</v>
      </c>
      <c r="B1465" s="1" t="s">
        <v>1561</v>
      </c>
      <c r="C1465" s="49">
        <v>11070</v>
      </c>
      <c r="D1465" s="7" t="s">
        <v>5517</v>
      </c>
      <c r="E1465" s="7" t="s">
        <v>5518</v>
      </c>
    </row>
    <row r="1466" spans="1:5" x14ac:dyDescent="0.45">
      <c r="A1466" s="6" t="s">
        <v>1558</v>
      </c>
      <c r="B1466" s="1" t="s">
        <v>1562</v>
      </c>
      <c r="C1466" s="49">
        <v>490</v>
      </c>
      <c r="D1466" s="7" t="s">
        <v>5519</v>
      </c>
      <c r="E1466" s="7" t="s">
        <v>5520</v>
      </c>
    </row>
    <row r="1467" spans="1:5" x14ac:dyDescent="0.45">
      <c r="A1467" s="6" t="s">
        <v>1558</v>
      </c>
      <c r="B1467" s="1" t="s">
        <v>1563</v>
      </c>
      <c r="C1467" s="49">
        <v>10</v>
      </c>
      <c r="D1467" s="7" t="s">
        <v>5521</v>
      </c>
      <c r="E1467" s="7" t="s">
        <v>5522</v>
      </c>
    </row>
    <row r="1468" spans="1:5" x14ac:dyDescent="0.45">
      <c r="A1468" s="6" t="s">
        <v>1558</v>
      </c>
      <c r="B1468" s="1" t="s">
        <v>1564</v>
      </c>
      <c r="C1468" s="49">
        <v>90</v>
      </c>
      <c r="D1468" s="7" t="s">
        <v>5523</v>
      </c>
      <c r="E1468" s="7" t="s">
        <v>5524</v>
      </c>
    </row>
    <row r="1469" spans="1:5" x14ac:dyDescent="0.45">
      <c r="A1469" s="6" t="s">
        <v>1558</v>
      </c>
      <c r="B1469" s="1" t="s">
        <v>1565</v>
      </c>
      <c r="C1469" s="49">
        <v>450</v>
      </c>
      <c r="D1469" s="7" t="s">
        <v>5525</v>
      </c>
      <c r="E1469" s="7" t="s">
        <v>5526</v>
      </c>
    </row>
    <row r="1470" spans="1:5" x14ac:dyDescent="0.45">
      <c r="A1470" s="6" t="s">
        <v>1558</v>
      </c>
      <c r="B1470" s="1" t="s">
        <v>1566</v>
      </c>
      <c r="C1470" s="49">
        <v>50</v>
      </c>
      <c r="D1470" s="7" t="s">
        <v>5527</v>
      </c>
      <c r="E1470" s="7" t="s">
        <v>5528</v>
      </c>
    </row>
    <row r="1471" spans="1:5" x14ac:dyDescent="0.45">
      <c r="A1471" s="6" t="s">
        <v>1558</v>
      </c>
      <c r="B1471" s="1" t="s">
        <v>1567</v>
      </c>
      <c r="C1471" s="49">
        <v>40</v>
      </c>
      <c r="D1471" s="7" t="s">
        <v>5529</v>
      </c>
      <c r="E1471" s="7" t="s">
        <v>5530</v>
      </c>
    </row>
    <row r="1472" spans="1:5" x14ac:dyDescent="0.45">
      <c r="A1472" s="6" t="s">
        <v>1558</v>
      </c>
      <c r="B1472" s="1" t="s">
        <v>1568</v>
      </c>
      <c r="C1472" s="49">
        <v>370</v>
      </c>
      <c r="D1472" s="7" t="s">
        <v>5531</v>
      </c>
      <c r="E1472" s="7" t="s">
        <v>5532</v>
      </c>
    </row>
    <row r="1473" spans="1:5" x14ac:dyDescent="0.45">
      <c r="A1473" s="6" t="s">
        <v>5533</v>
      </c>
      <c r="B1473" s="1" t="s">
        <v>1570</v>
      </c>
      <c r="C1473" s="49">
        <v>6130</v>
      </c>
      <c r="D1473" s="7" t="s">
        <v>5534</v>
      </c>
      <c r="E1473" s="7" t="s">
        <v>5535</v>
      </c>
    </row>
    <row r="1474" spans="1:5" x14ac:dyDescent="0.45">
      <c r="A1474" s="6" t="s">
        <v>5533</v>
      </c>
      <c r="B1474" s="1" t="s">
        <v>1571</v>
      </c>
      <c r="C1474" s="49">
        <v>2790</v>
      </c>
      <c r="D1474" s="7" t="s">
        <v>5536</v>
      </c>
      <c r="E1474" s="7" t="s">
        <v>5537</v>
      </c>
    </row>
    <row r="1475" spans="1:5" x14ac:dyDescent="0.45">
      <c r="A1475" s="6" t="s">
        <v>1569</v>
      </c>
      <c r="B1475" s="1" t="s">
        <v>1572</v>
      </c>
      <c r="C1475" s="49">
        <v>6590</v>
      </c>
      <c r="D1475" s="7" t="s">
        <v>5538</v>
      </c>
      <c r="E1475" s="7" t="s">
        <v>5539</v>
      </c>
    </row>
    <row r="1476" spans="1:5" x14ac:dyDescent="0.45">
      <c r="A1476" s="6" t="s">
        <v>1569</v>
      </c>
      <c r="B1476" s="1" t="s">
        <v>1573</v>
      </c>
      <c r="C1476" s="49">
        <v>6070</v>
      </c>
      <c r="D1476" s="7" t="s">
        <v>5540</v>
      </c>
      <c r="E1476" s="7" t="s">
        <v>5541</v>
      </c>
    </row>
    <row r="1477" spans="1:5" x14ac:dyDescent="0.45">
      <c r="A1477" s="6" t="s">
        <v>1569</v>
      </c>
      <c r="B1477" s="1" t="s">
        <v>1574</v>
      </c>
      <c r="C1477" s="49">
        <v>50</v>
      </c>
      <c r="D1477" s="7" t="s">
        <v>5542</v>
      </c>
      <c r="E1477" s="7" t="s">
        <v>5543</v>
      </c>
    </row>
    <row r="1478" spans="1:5" x14ac:dyDescent="0.45">
      <c r="A1478" s="6" t="s">
        <v>1569</v>
      </c>
      <c r="B1478" s="1" t="s">
        <v>1575</v>
      </c>
      <c r="C1478" s="49">
        <v>40</v>
      </c>
      <c r="D1478" s="7" t="s">
        <v>5544</v>
      </c>
      <c r="E1478" s="7" t="s">
        <v>5545</v>
      </c>
    </row>
    <row r="1479" spans="1:5" x14ac:dyDescent="0.45">
      <c r="A1479" s="6" t="s">
        <v>1569</v>
      </c>
      <c r="B1479" s="1" t="s">
        <v>1576</v>
      </c>
      <c r="C1479" s="49">
        <v>990</v>
      </c>
      <c r="D1479" s="7" t="s">
        <v>5546</v>
      </c>
      <c r="E1479" s="7" t="s">
        <v>5547</v>
      </c>
    </row>
    <row r="1480" spans="1:5" x14ac:dyDescent="0.45">
      <c r="A1480" s="6" t="s">
        <v>1569</v>
      </c>
      <c r="B1480" s="1" t="s">
        <v>1577</v>
      </c>
      <c r="C1480" s="49">
        <v>250</v>
      </c>
      <c r="D1480" s="7" t="s">
        <v>5548</v>
      </c>
      <c r="E1480" s="7" t="s">
        <v>5549</v>
      </c>
    </row>
    <row r="1481" spans="1:5" x14ac:dyDescent="0.45">
      <c r="A1481" s="6" t="s">
        <v>1569</v>
      </c>
      <c r="B1481" s="1" t="s">
        <v>1578</v>
      </c>
      <c r="C1481" s="49">
        <v>60</v>
      </c>
      <c r="D1481" s="7" t="s">
        <v>5550</v>
      </c>
      <c r="E1481" s="7" t="s">
        <v>5551</v>
      </c>
    </row>
    <row r="1482" spans="1:5" x14ac:dyDescent="0.45">
      <c r="A1482" s="6" t="s">
        <v>1569</v>
      </c>
      <c r="B1482" s="1" t="s">
        <v>1579</v>
      </c>
      <c r="C1482" s="49">
        <v>780</v>
      </c>
      <c r="D1482" s="7" t="s">
        <v>5552</v>
      </c>
      <c r="E1482" s="7" t="s">
        <v>5553</v>
      </c>
    </row>
    <row r="1483" spans="1:5" x14ac:dyDescent="0.45">
      <c r="A1483" s="6" t="s">
        <v>5554</v>
      </c>
      <c r="B1483" s="1" t="s">
        <v>1581</v>
      </c>
      <c r="C1483" s="49">
        <v>2350</v>
      </c>
      <c r="D1483" s="7" t="s">
        <v>5555</v>
      </c>
      <c r="E1483" s="7" t="s">
        <v>5556</v>
      </c>
    </row>
    <row r="1484" spans="1:5" x14ac:dyDescent="0.45">
      <c r="A1484" s="6" t="s">
        <v>5554</v>
      </c>
      <c r="B1484" s="1" t="s">
        <v>1582</v>
      </c>
      <c r="C1484" s="49">
        <v>1360</v>
      </c>
      <c r="D1484" s="7" t="s">
        <v>5557</v>
      </c>
      <c r="E1484" s="7" t="s">
        <v>5558</v>
      </c>
    </row>
    <row r="1485" spans="1:5" x14ac:dyDescent="0.45">
      <c r="A1485" s="6" t="s">
        <v>1580</v>
      </c>
      <c r="B1485" s="1" t="s">
        <v>1583</v>
      </c>
      <c r="C1485" s="49">
        <v>3570</v>
      </c>
      <c r="D1485" s="7" t="s">
        <v>5559</v>
      </c>
      <c r="E1485" s="7" t="s">
        <v>5560</v>
      </c>
    </row>
    <row r="1486" spans="1:5" x14ac:dyDescent="0.45">
      <c r="A1486" s="6" t="s">
        <v>1580</v>
      </c>
      <c r="B1486" s="1" t="s">
        <v>1584</v>
      </c>
      <c r="C1486" s="49">
        <v>3910</v>
      </c>
      <c r="D1486" s="7" t="s">
        <v>5561</v>
      </c>
      <c r="E1486" s="7" t="s">
        <v>5562</v>
      </c>
    </row>
    <row r="1487" spans="1:5" x14ac:dyDescent="0.45">
      <c r="A1487" s="6" t="s">
        <v>1580</v>
      </c>
      <c r="B1487" s="1" t="s">
        <v>1585</v>
      </c>
      <c r="C1487" s="49" t="s">
        <v>5</v>
      </c>
      <c r="D1487" s="7" t="s">
        <v>5563</v>
      </c>
      <c r="E1487" s="7" t="s">
        <v>5564</v>
      </c>
    </row>
    <row r="1488" spans="1:5" x14ac:dyDescent="0.45">
      <c r="A1488" s="6" t="s">
        <v>1580</v>
      </c>
      <c r="B1488" s="1" t="s">
        <v>1586</v>
      </c>
      <c r="C1488" s="49" t="s">
        <v>5</v>
      </c>
      <c r="D1488" s="7" t="s">
        <v>5565</v>
      </c>
      <c r="E1488" s="7" t="s">
        <v>5566</v>
      </c>
    </row>
    <row r="1489" spans="1:5" x14ac:dyDescent="0.45">
      <c r="A1489" s="6" t="s">
        <v>1580</v>
      </c>
      <c r="B1489" s="1" t="s">
        <v>1587</v>
      </c>
      <c r="C1489" s="49">
        <v>70</v>
      </c>
      <c r="D1489" s="7" t="s">
        <v>5567</v>
      </c>
      <c r="E1489" s="7" t="s">
        <v>5568</v>
      </c>
    </row>
    <row r="1490" spans="1:5" x14ac:dyDescent="0.45">
      <c r="A1490" s="6" t="s">
        <v>1580</v>
      </c>
      <c r="B1490" s="1" t="s">
        <v>1588</v>
      </c>
      <c r="C1490" s="49">
        <v>60</v>
      </c>
      <c r="D1490" s="7" t="s">
        <v>5569</v>
      </c>
      <c r="E1490" s="7" t="s">
        <v>5570</v>
      </c>
    </row>
    <row r="1491" spans="1:5" x14ac:dyDescent="0.45">
      <c r="A1491" s="6" t="s">
        <v>1580</v>
      </c>
      <c r="B1491" s="1" t="s">
        <v>1589</v>
      </c>
      <c r="C1491" s="49">
        <v>130</v>
      </c>
      <c r="D1491" s="7" t="s">
        <v>5571</v>
      </c>
      <c r="E1491" s="7" t="s">
        <v>5572</v>
      </c>
    </row>
    <row r="1492" spans="1:5" x14ac:dyDescent="0.45">
      <c r="A1492" s="6" t="s">
        <v>1580</v>
      </c>
      <c r="B1492" s="1" t="s">
        <v>1590</v>
      </c>
      <c r="C1492" s="49">
        <v>70</v>
      </c>
      <c r="D1492" s="7" t="s">
        <v>5573</v>
      </c>
      <c r="E1492" s="7" t="s">
        <v>5574</v>
      </c>
    </row>
    <row r="1493" spans="1:5" x14ac:dyDescent="0.45">
      <c r="A1493" s="6" t="s">
        <v>5575</v>
      </c>
      <c r="B1493" s="1" t="s">
        <v>1592</v>
      </c>
      <c r="C1493" s="49">
        <v>2460</v>
      </c>
      <c r="D1493" s="7" t="s">
        <v>5576</v>
      </c>
      <c r="E1493" s="7" t="s">
        <v>5577</v>
      </c>
    </row>
    <row r="1494" spans="1:5" x14ac:dyDescent="0.45">
      <c r="A1494" s="6" t="s">
        <v>5575</v>
      </c>
      <c r="B1494" s="1" t="s">
        <v>1593</v>
      </c>
      <c r="C1494" s="49" t="s">
        <v>5</v>
      </c>
      <c r="D1494" s="7" t="s">
        <v>5578</v>
      </c>
      <c r="E1494" s="7" t="s">
        <v>5579</v>
      </c>
    </row>
    <row r="1495" spans="1:5" x14ac:dyDescent="0.45">
      <c r="A1495" s="6" t="s">
        <v>1591</v>
      </c>
      <c r="B1495" s="1" t="s">
        <v>1594</v>
      </c>
      <c r="C1495" s="49">
        <v>1410</v>
      </c>
      <c r="D1495" s="7" t="s">
        <v>5580</v>
      </c>
      <c r="E1495" s="7" t="s">
        <v>5581</v>
      </c>
    </row>
    <row r="1496" spans="1:5" x14ac:dyDescent="0.45">
      <c r="A1496" s="6" t="s">
        <v>1591</v>
      </c>
      <c r="B1496" s="1" t="s">
        <v>1595</v>
      </c>
      <c r="C1496" s="49">
        <v>130</v>
      </c>
      <c r="D1496" s="7" t="s">
        <v>5582</v>
      </c>
      <c r="E1496" s="7" t="s">
        <v>5583</v>
      </c>
    </row>
    <row r="1497" spans="1:5" x14ac:dyDescent="0.45">
      <c r="A1497" s="6" t="s">
        <v>1591</v>
      </c>
      <c r="B1497" s="1" t="s">
        <v>1596</v>
      </c>
      <c r="C1497" s="49">
        <v>10</v>
      </c>
      <c r="D1497" s="7" t="s">
        <v>5584</v>
      </c>
      <c r="E1497" s="7" t="s">
        <v>5585</v>
      </c>
    </row>
    <row r="1498" spans="1:5" x14ac:dyDescent="0.45">
      <c r="A1498" s="6" t="s">
        <v>1591</v>
      </c>
      <c r="B1498" s="1" t="s">
        <v>1597</v>
      </c>
      <c r="C1498" s="49" t="s">
        <v>5</v>
      </c>
      <c r="D1498" s="7" t="s">
        <v>5586</v>
      </c>
      <c r="E1498" s="7" t="s">
        <v>5587</v>
      </c>
    </row>
    <row r="1499" spans="1:5" x14ac:dyDescent="0.45">
      <c r="A1499" s="6" t="s">
        <v>1591</v>
      </c>
      <c r="B1499" s="1" t="s">
        <v>1598</v>
      </c>
      <c r="C1499" s="49">
        <v>20</v>
      </c>
      <c r="D1499" s="7" t="s">
        <v>5588</v>
      </c>
      <c r="E1499" s="7" t="s">
        <v>5589</v>
      </c>
    </row>
    <row r="1500" spans="1:5" x14ac:dyDescent="0.45">
      <c r="A1500" s="6" t="s">
        <v>1591</v>
      </c>
      <c r="B1500" s="1" t="s">
        <v>1599</v>
      </c>
      <c r="C1500" s="49">
        <v>720</v>
      </c>
      <c r="D1500" s="7" t="s">
        <v>5590</v>
      </c>
      <c r="E1500" s="7" t="s">
        <v>5591</v>
      </c>
    </row>
    <row r="1501" spans="1:5" x14ac:dyDescent="0.45">
      <c r="A1501" s="6" t="s">
        <v>5592</v>
      </c>
      <c r="B1501" s="1" t="s">
        <v>1601</v>
      </c>
      <c r="C1501" s="49">
        <v>1280</v>
      </c>
      <c r="D1501" s="7" t="s">
        <v>5593</v>
      </c>
      <c r="E1501" s="7" t="s">
        <v>5594</v>
      </c>
    </row>
    <row r="1502" spans="1:5" x14ac:dyDescent="0.45">
      <c r="A1502" s="6" t="s">
        <v>5592</v>
      </c>
      <c r="B1502" s="1" t="s">
        <v>1602</v>
      </c>
      <c r="C1502" s="49">
        <v>1330</v>
      </c>
      <c r="D1502" s="7" t="s">
        <v>5595</v>
      </c>
      <c r="E1502" s="7" t="s">
        <v>5596</v>
      </c>
    </row>
    <row r="1503" spans="1:5" x14ac:dyDescent="0.45">
      <c r="A1503" s="6" t="s">
        <v>1600</v>
      </c>
      <c r="B1503" s="1" t="s">
        <v>1603</v>
      </c>
      <c r="C1503" s="49">
        <v>10</v>
      </c>
      <c r="D1503" s="7" t="s">
        <v>5597</v>
      </c>
      <c r="E1503" s="7" t="s">
        <v>5598</v>
      </c>
    </row>
    <row r="1504" spans="1:5" x14ac:dyDescent="0.45">
      <c r="A1504" s="6" t="s">
        <v>1600</v>
      </c>
      <c r="B1504" s="1" t="s">
        <v>1604</v>
      </c>
      <c r="C1504" s="49">
        <v>570</v>
      </c>
      <c r="D1504" s="7" t="s">
        <v>5599</v>
      </c>
      <c r="E1504" s="7" t="s">
        <v>5600</v>
      </c>
    </row>
    <row r="1505" spans="1:5" x14ac:dyDescent="0.45">
      <c r="A1505" s="6" t="s">
        <v>1600</v>
      </c>
      <c r="B1505" s="1" t="s">
        <v>1912</v>
      </c>
      <c r="C1505" s="49"/>
      <c r="D1505" s="7" t="s">
        <v>5601</v>
      </c>
      <c r="E1505" s="7" t="s">
        <v>5602</v>
      </c>
    </row>
    <row r="1506" spans="1:5" x14ac:dyDescent="0.45">
      <c r="A1506" s="6" t="s">
        <v>1600</v>
      </c>
      <c r="B1506" s="1" t="s">
        <v>1605</v>
      </c>
      <c r="C1506" s="49">
        <v>790</v>
      </c>
      <c r="D1506" s="7" t="s">
        <v>5603</v>
      </c>
      <c r="E1506" s="7" t="s">
        <v>5604</v>
      </c>
    </row>
    <row r="1507" spans="1:5" x14ac:dyDescent="0.45">
      <c r="A1507" s="6" t="s">
        <v>1600</v>
      </c>
      <c r="B1507" s="1" t="s">
        <v>1606</v>
      </c>
      <c r="C1507" s="49">
        <v>41440</v>
      </c>
      <c r="D1507" s="7" t="s">
        <v>5605</v>
      </c>
      <c r="E1507" s="7" t="s">
        <v>5606</v>
      </c>
    </row>
    <row r="1508" spans="1:5" x14ac:dyDescent="0.45">
      <c r="A1508" s="6" t="s">
        <v>5607</v>
      </c>
      <c r="B1508" s="1" t="s">
        <v>1608</v>
      </c>
      <c r="C1508" s="49">
        <v>1520</v>
      </c>
      <c r="D1508" s="7" t="s">
        <v>5608</v>
      </c>
      <c r="E1508" s="7" t="s">
        <v>5609</v>
      </c>
    </row>
    <row r="1509" spans="1:5" x14ac:dyDescent="0.45">
      <c r="A1509" s="6" t="s">
        <v>5607</v>
      </c>
      <c r="B1509" s="1" t="s">
        <v>1609</v>
      </c>
      <c r="C1509" s="49">
        <v>570</v>
      </c>
      <c r="D1509" s="7" t="s">
        <v>5610</v>
      </c>
      <c r="E1509" s="7" t="s">
        <v>5611</v>
      </c>
    </row>
    <row r="1510" spans="1:5" x14ac:dyDescent="0.45">
      <c r="A1510" s="6" t="s">
        <v>1607</v>
      </c>
      <c r="B1510" s="1" t="s">
        <v>1610</v>
      </c>
      <c r="C1510" s="49">
        <v>2360</v>
      </c>
      <c r="D1510" s="7" t="s">
        <v>5612</v>
      </c>
      <c r="E1510" s="7" t="s">
        <v>5613</v>
      </c>
    </row>
    <row r="1511" spans="1:5" x14ac:dyDescent="0.45">
      <c r="A1511" s="6" t="s">
        <v>1607</v>
      </c>
      <c r="B1511" s="1" t="s">
        <v>1611</v>
      </c>
      <c r="C1511" s="49">
        <v>3570</v>
      </c>
      <c r="D1511" s="7" t="s">
        <v>5614</v>
      </c>
      <c r="E1511" s="7" t="s">
        <v>5615</v>
      </c>
    </row>
    <row r="1512" spans="1:5" x14ac:dyDescent="0.45">
      <c r="A1512" s="6" t="s">
        <v>1607</v>
      </c>
      <c r="B1512" s="1" t="s">
        <v>1612</v>
      </c>
      <c r="C1512" s="49">
        <v>210</v>
      </c>
      <c r="D1512" s="7" t="s">
        <v>5616</v>
      </c>
      <c r="E1512" s="7" t="s">
        <v>5617</v>
      </c>
    </row>
    <row r="1513" spans="1:5" x14ac:dyDescent="0.45">
      <c r="A1513" s="6" t="s">
        <v>5618</v>
      </c>
      <c r="B1513" s="1" t="s">
        <v>1614</v>
      </c>
      <c r="C1513" s="49">
        <v>750</v>
      </c>
      <c r="D1513" s="7" t="s">
        <v>5619</v>
      </c>
      <c r="E1513" s="7" t="s">
        <v>5620</v>
      </c>
    </row>
    <row r="1514" spans="1:5" x14ac:dyDescent="0.45">
      <c r="A1514" s="6" t="s">
        <v>5618</v>
      </c>
      <c r="B1514" s="1" t="s">
        <v>1615</v>
      </c>
      <c r="C1514" s="49">
        <v>760</v>
      </c>
      <c r="D1514" s="7" t="s">
        <v>5621</v>
      </c>
      <c r="E1514" s="7" t="s">
        <v>5622</v>
      </c>
    </row>
    <row r="1515" spans="1:5" x14ac:dyDescent="0.45">
      <c r="A1515" s="6" t="s">
        <v>1613</v>
      </c>
      <c r="B1515" s="1" t="s">
        <v>1616</v>
      </c>
      <c r="C1515" s="49">
        <v>920</v>
      </c>
      <c r="D1515" s="7" t="s">
        <v>5623</v>
      </c>
      <c r="E1515" s="7" t="s">
        <v>5624</v>
      </c>
    </row>
    <row r="1516" spans="1:5" x14ac:dyDescent="0.45">
      <c r="A1516" s="6" t="s">
        <v>1613</v>
      </c>
      <c r="B1516" s="1" t="s">
        <v>1617</v>
      </c>
      <c r="C1516" s="49">
        <v>1160</v>
      </c>
      <c r="D1516" s="7" t="s">
        <v>5625</v>
      </c>
      <c r="E1516" s="7" t="s">
        <v>5626</v>
      </c>
    </row>
    <row r="1517" spans="1:5" x14ac:dyDescent="0.45">
      <c r="A1517" s="6" t="s">
        <v>1613</v>
      </c>
      <c r="B1517" s="1" t="s">
        <v>1618</v>
      </c>
      <c r="C1517" s="49">
        <v>1150</v>
      </c>
      <c r="D1517" s="7" t="s">
        <v>5627</v>
      </c>
      <c r="E1517" s="7" t="s">
        <v>5628</v>
      </c>
    </row>
    <row r="1518" spans="1:5" x14ac:dyDescent="0.45">
      <c r="A1518" s="6" t="s">
        <v>1613</v>
      </c>
      <c r="B1518" s="1" t="s">
        <v>1619</v>
      </c>
      <c r="C1518" s="49">
        <v>610</v>
      </c>
      <c r="D1518" s="7" t="s">
        <v>5629</v>
      </c>
      <c r="E1518" s="7" t="s">
        <v>5630</v>
      </c>
    </row>
    <row r="1519" spans="1:5" x14ac:dyDescent="0.45">
      <c r="A1519" s="6" t="s">
        <v>1613</v>
      </c>
      <c r="B1519" s="1" t="s">
        <v>1620</v>
      </c>
      <c r="C1519" s="49">
        <v>170</v>
      </c>
      <c r="D1519" s="7" t="s">
        <v>5631</v>
      </c>
      <c r="E1519" s="7" t="s">
        <v>5632</v>
      </c>
    </row>
    <row r="1520" spans="1:5" x14ac:dyDescent="0.45">
      <c r="A1520" s="6" t="s">
        <v>1613</v>
      </c>
      <c r="B1520" s="1" t="s">
        <v>1621</v>
      </c>
      <c r="C1520" s="49">
        <v>190</v>
      </c>
      <c r="D1520" s="7" t="s">
        <v>5633</v>
      </c>
      <c r="E1520" s="7" t="s">
        <v>5634</v>
      </c>
    </row>
    <row r="1521" spans="1:5" x14ac:dyDescent="0.45">
      <c r="A1521" s="6" t="s">
        <v>1613</v>
      </c>
      <c r="B1521" s="1" t="s">
        <v>1622</v>
      </c>
      <c r="C1521" s="49">
        <v>40</v>
      </c>
      <c r="D1521" s="7" t="s">
        <v>5635</v>
      </c>
      <c r="E1521" s="7" t="s">
        <v>5636</v>
      </c>
    </row>
    <row r="1522" spans="1:5" x14ac:dyDescent="0.45">
      <c r="A1522" s="6" t="s">
        <v>1613</v>
      </c>
      <c r="B1522" s="1" t="s">
        <v>1623</v>
      </c>
      <c r="C1522" s="49">
        <v>200</v>
      </c>
      <c r="D1522" s="7" t="s">
        <v>5637</v>
      </c>
      <c r="E1522" s="7" t="s">
        <v>5638</v>
      </c>
    </row>
    <row r="1523" spans="1:5" x14ac:dyDescent="0.45">
      <c r="A1523" s="6" t="s">
        <v>1613</v>
      </c>
      <c r="B1523" s="1" t="s">
        <v>1624</v>
      </c>
      <c r="C1523" s="49">
        <v>2430</v>
      </c>
      <c r="D1523" s="7" t="s">
        <v>5639</v>
      </c>
      <c r="E1523" s="7" t="s">
        <v>5640</v>
      </c>
    </row>
    <row r="1524" spans="1:5" x14ac:dyDescent="0.45">
      <c r="A1524" s="6" t="s">
        <v>1613</v>
      </c>
      <c r="B1524" s="1" t="s">
        <v>1625</v>
      </c>
      <c r="C1524" s="49">
        <v>90</v>
      </c>
      <c r="D1524" s="7" t="s">
        <v>5641</v>
      </c>
      <c r="E1524" s="7" t="s">
        <v>5642</v>
      </c>
    </row>
    <row r="1525" spans="1:5" x14ac:dyDescent="0.45">
      <c r="A1525" s="6" t="s">
        <v>1613</v>
      </c>
      <c r="B1525" s="1" t="s">
        <v>1626</v>
      </c>
      <c r="C1525" s="49" t="s">
        <v>5</v>
      </c>
      <c r="D1525" s="7" t="s">
        <v>5643</v>
      </c>
      <c r="E1525" s="7" t="s">
        <v>5644</v>
      </c>
    </row>
    <row r="1526" spans="1:5" x14ac:dyDescent="0.45">
      <c r="A1526" s="6" t="s">
        <v>5645</v>
      </c>
      <c r="B1526" s="1" t="s">
        <v>1628</v>
      </c>
      <c r="C1526" s="49">
        <v>10</v>
      </c>
      <c r="D1526" s="7" t="s">
        <v>5646</v>
      </c>
      <c r="E1526" s="7" t="s">
        <v>5647</v>
      </c>
    </row>
    <row r="1527" spans="1:5" x14ac:dyDescent="0.45">
      <c r="A1527" s="6" t="s">
        <v>5645</v>
      </c>
      <c r="B1527" s="1" t="s">
        <v>1629</v>
      </c>
      <c r="C1527" s="49" t="s">
        <v>5</v>
      </c>
      <c r="D1527" s="7" t="s">
        <v>5648</v>
      </c>
      <c r="E1527" s="7" t="s">
        <v>5649</v>
      </c>
    </row>
    <row r="1528" spans="1:5" x14ac:dyDescent="0.45">
      <c r="A1528" s="6" t="s">
        <v>5645</v>
      </c>
      <c r="B1528" s="1" t="s">
        <v>1630</v>
      </c>
      <c r="C1528" s="49">
        <v>150</v>
      </c>
      <c r="D1528" s="7" t="s">
        <v>5650</v>
      </c>
      <c r="E1528" s="7" t="s">
        <v>5651</v>
      </c>
    </row>
    <row r="1529" spans="1:5" x14ac:dyDescent="0.45">
      <c r="A1529" s="6" t="s">
        <v>5652</v>
      </c>
      <c r="B1529" s="1" t="s">
        <v>1913</v>
      </c>
      <c r="C1529" s="49"/>
      <c r="D1529" s="7" t="s">
        <v>5653</v>
      </c>
      <c r="E1529" s="7" t="s">
        <v>5654</v>
      </c>
    </row>
    <row r="1530" spans="1:5" x14ac:dyDescent="0.45">
      <c r="A1530" s="6" t="s">
        <v>5652</v>
      </c>
      <c r="B1530" s="1" t="s">
        <v>1914</v>
      </c>
      <c r="C1530" s="49"/>
      <c r="D1530" s="7" t="s">
        <v>5655</v>
      </c>
      <c r="E1530" s="7" t="s">
        <v>5656</v>
      </c>
    </row>
    <row r="1531" spans="1:5" x14ac:dyDescent="0.45">
      <c r="A1531" s="6" t="s">
        <v>1631</v>
      </c>
      <c r="B1531" s="1" t="s">
        <v>1915</v>
      </c>
      <c r="C1531" s="49"/>
      <c r="D1531" s="7" t="s">
        <v>5657</v>
      </c>
      <c r="E1531" s="7" t="s">
        <v>5658</v>
      </c>
    </row>
    <row r="1532" spans="1:5" x14ac:dyDescent="0.45">
      <c r="A1532" s="6" t="s">
        <v>1631</v>
      </c>
      <c r="B1532" s="1" t="s">
        <v>1632</v>
      </c>
      <c r="C1532" s="49">
        <v>140</v>
      </c>
      <c r="D1532" s="7" t="s">
        <v>5659</v>
      </c>
      <c r="E1532" s="7" t="s">
        <v>5660</v>
      </c>
    </row>
    <row r="1533" spans="1:5" x14ac:dyDescent="0.45">
      <c r="A1533" s="6" t="s">
        <v>1631</v>
      </c>
      <c r="B1533" s="1" t="s">
        <v>1633</v>
      </c>
      <c r="C1533" s="49">
        <v>20</v>
      </c>
      <c r="D1533" s="7" t="s">
        <v>5661</v>
      </c>
      <c r="E1533" s="7" t="s">
        <v>5662</v>
      </c>
    </row>
    <row r="1534" spans="1:5" x14ac:dyDescent="0.45">
      <c r="A1534" s="6" t="s">
        <v>1631</v>
      </c>
      <c r="B1534" s="1" t="s">
        <v>1916</v>
      </c>
      <c r="C1534" s="49"/>
      <c r="D1534" s="7" t="s">
        <v>5663</v>
      </c>
      <c r="E1534" s="7" t="s">
        <v>5664</v>
      </c>
    </row>
    <row r="1535" spans="1:5" x14ac:dyDescent="0.45">
      <c r="A1535" s="6" t="s">
        <v>1631</v>
      </c>
      <c r="B1535" s="1" t="s">
        <v>1634</v>
      </c>
      <c r="C1535" s="49">
        <v>550</v>
      </c>
      <c r="D1535" s="7" t="s">
        <v>5665</v>
      </c>
      <c r="E1535" s="7" t="s">
        <v>5666</v>
      </c>
    </row>
    <row r="1536" spans="1:5" x14ac:dyDescent="0.45">
      <c r="A1536" s="6" t="s">
        <v>1631</v>
      </c>
      <c r="B1536" s="1" t="s">
        <v>1635</v>
      </c>
      <c r="C1536" s="49">
        <v>140</v>
      </c>
      <c r="D1536" s="7" t="s">
        <v>5667</v>
      </c>
      <c r="E1536" s="7" t="s">
        <v>5668</v>
      </c>
    </row>
    <row r="1537" spans="1:5" x14ac:dyDescent="0.45">
      <c r="A1537" s="6" t="s">
        <v>1631</v>
      </c>
      <c r="B1537" s="1" t="s">
        <v>1636</v>
      </c>
      <c r="C1537" s="49" t="s">
        <v>5</v>
      </c>
      <c r="D1537" s="7" t="s">
        <v>5669</v>
      </c>
      <c r="E1537" s="7" t="s">
        <v>5670</v>
      </c>
    </row>
    <row r="1538" spans="1:5" x14ac:dyDescent="0.45">
      <c r="A1538" s="6" t="s">
        <v>1631</v>
      </c>
      <c r="B1538" s="1" t="s">
        <v>1637</v>
      </c>
      <c r="C1538" s="49">
        <v>320</v>
      </c>
      <c r="D1538" s="7" t="s">
        <v>5671</v>
      </c>
      <c r="E1538" s="7" t="s">
        <v>5672</v>
      </c>
    </row>
    <row r="1539" spans="1:5" x14ac:dyDescent="0.45">
      <c r="A1539" s="6" t="s">
        <v>1631</v>
      </c>
      <c r="B1539" s="1" t="s">
        <v>1638</v>
      </c>
      <c r="C1539" s="49">
        <v>30</v>
      </c>
      <c r="D1539" s="7" t="s">
        <v>5673</v>
      </c>
      <c r="E1539" s="7" t="s">
        <v>5674</v>
      </c>
    </row>
    <row r="1540" spans="1:5" x14ac:dyDescent="0.45">
      <c r="A1540" s="6" t="s">
        <v>1631</v>
      </c>
      <c r="B1540" s="1" t="s">
        <v>1917</v>
      </c>
      <c r="C1540" s="49"/>
      <c r="D1540" s="7" t="s">
        <v>5675</v>
      </c>
      <c r="E1540" s="7" t="s">
        <v>5676</v>
      </c>
    </row>
    <row r="1541" spans="1:5" x14ac:dyDescent="0.45">
      <c r="A1541" s="6" t="s">
        <v>1631</v>
      </c>
      <c r="B1541" s="1" t="s">
        <v>1639</v>
      </c>
      <c r="C1541" s="49" t="s">
        <v>5</v>
      </c>
      <c r="D1541" s="7" t="s">
        <v>5677</v>
      </c>
      <c r="E1541" s="7" t="s">
        <v>5678</v>
      </c>
    </row>
    <row r="1542" spans="1:5" x14ac:dyDescent="0.45">
      <c r="A1542" s="6" t="s">
        <v>1631</v>
      </c>
      <c r="B1542" s="1" t="s">
        <v>1918</v>
      </c>
      <c r="C1542" s="49"/>
      <c r="D1542" s="7" t="s">
        <v>5679</v>
      </c>
      <c r="E1542" s="7" t="s">
        <v>5680</v>
      </c>
    </row>
    <row r="1543" spans="1:5" x14ac:dyDescent="0.45">
      <c r="A1543" s="6" t="s">
        <v>1631</v>
      </c>
      <c r="B1543" s="1" t="s">
        <v>1640</v>
      </c>
      <c r="C1543" s="49">
        <v>2350</v>
      </c>
      <c r="D1543" s="7" t="s">
        <v>5681</v>
      </c>
      <c r="E1543" s="7" t="s">
        <v>5682</v>
      </c>
    </row>
    <row r="1544" spans="1:5" x14ac:dyDescent="0.45">
      <c r="A1544" s="6" t="s">
        <v>5683</v>
      </c>
      <c r="B1544" s="1" t="s">
        <v>1642</v>
      </c>
      <c r="C1544" s="49">
        <v>30</v>
      </c>
      <c r="D1544" s="7" t="s">
        <v>5684</v>
      </c>
      <c r="E1544" s="7" t="s">
        <v>5685</v>
      </c>
    </row>
    <row r="1545" spans="1:5" x14ac:dyDescent="0.45">
      <c r="A1545" s="6" t="s">
        <v>5683</v>
      </c>
      <c r="B1545" s="1" t="s">
        <v>1643</v>
      </c>
      <c r="C1545" s="49">
        <v>20</v>
      </c>
      <c r="D1545" s="7" t="s">
        <v>5686</v>
      </c>
      <c r="E1545" s="7" t="s">
        <v>5687</v>
      </c>
    </row>
    <row r="1546" spans="1:5" x14ac:dyDescent="0.45">
      <c r="A1546" s="6" t="s">
        <v>1641</v>
      </c>
      <c r="B1546" s="1" t="s">
        <v>1919</v>
      </c>
      <c r="C1546" s="49" t="s">
        <v>5</v>
      </c>
      <c r="D1546" s="7" t="s">
        <v>5688</v>
      </c>
      <c r="E1546" s="7" t="s">
        <v>5689</v>
      </c>
    </row>
    <row r="1547" spans="1:5" x14ac:dyDescent="0.45">
      <c r="A1547" s="6" t="s">
        <v>1641</v>
      </c>
      <c r="B1547" s="1" t="s">
        <v>1644</v>
      </c>
      <c r="C1547" s="49">
        <v>10</v>
      </c>
      <c r="D1547" s="7" t="s">
        <v>5690</v>
      </c>
      <c r="E1547" s="7" t="s">
        <v>5691</v>
      </c>
    </row>
    <row r="1548" spans="1:5" x14ac:dyDescent="0.45">
      <c r="A1548" s="6" t="s">
        <v>1641</v>
      </c>
      <c r="B1548" s="1" t="s">
        <v>1645</v>
      </c>
      <c r="C1548" s="49">
        <v>10</v>
      </c>
      <c r="D1548" s="7" t="s">
        <v>5692</v>
      </c>
      <c r="E1548" s="7" t="s">
        <v>5693</v>
      </c>
    </row>
    <row r="1549" spans="1:5" x14ac:dyDescent="0.45">
      <c r="A1549" s="6" t="s">
        <v>1641</v>
      </c>
      <c r="B1549" s="1" t="s">
        <v>1646</v>
      </c>
      <c r="C1549" s="49">
        <v>50</v>
      </c>
      <c r="D1549" s="7" t="s">
        <v>5694</v>
      </c>
      <c r="E1549" s="7" t="s">
        <v>5695</v>
      </c>
    </row>
    <row r="1550" spans="1:5" x14ac:dyDescent="0.45">
      <c r="A1550" s="6" t="s">
        <v>1641</v>
      </c>
      <c r="B1550" s="1" t="s">
        <v>1647</v>
      </c>
      <c r="C1550" s="49">
        <v>10</v>
      </c>
      <c r="D1550" s="7" t="s">
        <v>5696</v>
      </c>
      <c r="E1550" s="7" t="s">
        <v>5697</v>
      </c>
    </row>
    <row r="1551" spans="1:5" x14ac:dyDescent="0.45">
      <c r="A1551" s="6" t="s">
        <v>1641</v>
      </c>
      <c r="B1551" s="1" t="s">
        <v>1648</v>
      </c>
      <c r="C1551" s="49">
        <v>200</v>
      </c>
      <c r="D1551" s="7" t="s">
        <v>5698</v>
      </c>
      <c r="E1551" s="7" t="s">
        <v>5699</v>
      </c>
    </row>
    <row r="1552" spans="1:5" x14ac:dyDescent="0.45">
      <c r="A1552" s="6" t="s">
        <v>1641</v>
      </c>
      <c r="B1552" s="1" t="s">
        <v>1649</v>
      </c>
      <c r="C1552" s="49">
        <v>90</v>
      </c>
      <c r="D1552" s="7" t="s">
        <v>5700</v>
      </c>
      <c r="E1552" s="7" t="s">
        <v>5701</v>
      </c>
    </row>
    <row r="1553" spans="1:5" x14ac:dyDescent="0.45">
      <c r="A1553" s="6" t="s">
        <v>1641</v>
      </c>
      <c r="B1553" s="1" t="s">
        <v>1650</v>
      </c>
      <c r="C1553" s="49">
        <v>50</v>
      </c>
      <c r="D1553" s="7" t="s">
        <v>5702</v>
      </c>
      <c r="E1553" s="7" t="s">
        <v>5703</v>
      </c>
    </row>
    <row r="1554" spans="1:5" x14ac:dyDescent="0.45">
      <c r="A1554" s="6" t="s">
        <v>1641</v>
      </c>
      <c r="B1554" s="1" t="s">
        <v>1651</v>
      </c>
      <c r="C1554" s="49">
        <v>20</v>
      </c>
      <c r="D1554" s="7" t="s">
        <v>5704</v>
      </c>
      <c r="E1554" s="7" t="s">
        <v>5705</v>
      </c>
    </row>
    <row r="1555" spans="1:5" x14ac:dyDescent="0.45">
      <c r="A1555" s="6" t="s">
        <v>1641</v>
      </c>
      <c r="B1555" s="1" t="s">
        <v>1652</v>
      </c>
      <c r="C1555" s="49">
        <v>90</v>
      </c>
      <c r="D1555" s="7" t="s">
        <v>5706</v>
      </c>
      <c r="E1555" s="7" t="s">
        <v>5707</v>
      </c>
    </row>
    <row r="1556" spans="1:5" x14ac:dyDescent="0.45">
      <c r="A1556" s="6" t="s">
        <v>1641</v>
      </c>
      <c r="B1556" s="1" t="s">
        <v>1653</v>
      </c>
      <c r="C1556" s="49">
        <v>6890</v>
      </c>
      <c r="D1556" s="7" t="s">
        <v>5708</v>
      </c>
      <c r="E1556" s="7" t="s">
        <v>5709</v>
      </c>
    </row>
    <row r="1557" spans="1:5" x14ac:dyDescent="0.45">
      <c r="A1557" s="6" t="s">
        <v>1641</v>
      </c>
      <c r="B1557" s="1" t="s">
        <v>1920</v>
      </c>
      <c r="C1557" s="49"/>
      <c r="D1557" s="7" t="s">
        <v>5710</v>
      </c>
      <c r="E1557" s="7" t="s">
        <v>5711</v>
      </c>
    </row>
    <row r="1558" spans="1:5" x14ac:dyDescent="0.45">
      <c r="A1558" s="6" t="s">
        <v>1641</v>
      </c>
      <c r="B1558" s="1" t="s">
        <v>1654</v>
      </c>
      <c r="C1558" s="49">
        <v>330</v>
      </c>
      <c r="D1558" s="7" t="s">
        <v>5712</v>
      </c>
      <c r="E1558" s="7" t="s">
        <v>5713</v>
      </c>
    </row>
    <row r="1559" spans="1:5" x14ac:dyDescent="0.45">
      <c r="A1559" s="6" t="s">
        <v>5714</v>
      </c>
      <c r="B1559" s="1" t="s">
        <v>1656</v>
      </c>
      <c r="C1559" s="49">
        <v>200</v>
      </c>
      <c r="D1559" s="7" t="s">
        <v>5715</v>
      </c>
      <c r="E1559" s="7" t="s">
        <v>5716</v>
      </c>
    </row>
    <row r="1560" spans="1:5" x14ac:dyDescent="0.45">
      <c r="A1560" s="6" t="s">
        <v>5714</v>
      </c>
      <c r="B1560" s="1" t="s">
        <v>1657</v>
      </c>
      <c r="C1560" s="49">
        <v>3000</v>
      </c>
      <c r="D1560" s="7" t="s">
        <v>5717</v>
      </c>
      <c r="E1560" s="7" t="s">
        <v>5718</v>
      </c>
    </row>
    <row r="1561" spans="1:5" x14ac:dyDescent="0.45">
      <c r="A1561" s="6" t="s">
        <v>1655</v>
      </c>
      <c r="B1561" s="1" t="s">
        <v>1658</v>
      </c>
      <c r="C1561" s="49">
        <v>1190</v>
      </c>
      <c r="D1561" s="7" t="s">
        <v>5719</v>
      </c>
      <c r="E1561" s="7" t="s">
        <v>5720</v>
      </c>
    </row>
    <row r="1562" spans="1:5" x14ac:dyDescent="0.45">
      <c r="A1562" s="6" t="s">
        <v>1655</v>
      </c>
      <c r="B1562" s="1" t="s">
        <v>1659</v>
      </c>
      <c r="C1562" s="49">
        <v>1810</v>
      </c>
      <c r="D1562" s="7" t="s">
        <v>5721</v>
      </c>
      <c r="E1562" s="7" t="s">
        <v>5722</v>
      </c>
    </row>
    <row r="1563" spans="1:5" x14ac:dyDescent="0.45">
      <c r="A1563" s="6" t="s">
        <v>1655</v>
      </c>
      <c r="B1563" s="1" t="s">
        <v>1660</v>
      </c>
      <c r="C1563" s="49">
        <v>50</v>
      </c>
      <c r="D1563" s="7" t="s">
        <v>5723</v>
      </c>
      <c r="E1563" s="7" t="s">
        <v>5724</v>
      </c>
    </row>
    <row r="1564" spans="1:5" x14ac:dyDescent="0.45">
      <c r="A1564" s="6" t="s">
        <v>1655</v>
      </c>
      <c r="B1564" s="1" t="s">
        <v>1661</v>
      </c>
      <c r="C1564" s="49">
        <v>160</v>
      </c>
      <c r="D1564" s="7" t="s">
        <v>5725</v>
      </c>
      <c r="E1564" s="7" t="s">
        <v>5726</v>
      </c>
    </row>
    <row r="1565" spans="1:5" x14ac:dyDescent="0.45">
      <c r="A1565" s="6" t="s">
        <v>1655</v>
      </c>
      <c r="B1565" s="1" t="s">
        <v>1662</v>
      </c>
      <c r="C1565" s="49">
        <v>20</v>
      </c>
      <c r="D1565" s="7" t="s">
        <v>5727</v>
      </c>
      <c r="E1565" s="7" t="s">
        <v>5728</v>
      </c>
    </row>
    <row r="1566" spans="1:5" x14ac:dyDescent="0.45">
      <c r="A1566" s="6" t="s">
        <v>1655</v>
      </c>
      <c r="B1566" s="1" t="s">
        <v>1663</v>
      </c>
      <c r="C1566" s="49">
        <v>110</v>
      </c>
      <c r="D1566" s="7" t="s">
        <v>5729</v>
      </c>
      <c r="E1566" s="7" t="s">
        <v>5730</v>
      </c>
    </row>
    <row r="1567" spans="1:5" x14ac:dyDescent="0.45">
      <c r="A1567" s="6" t="s">
        <v>1655</v>
      </c>
      <c r="B1567" s="1" t="s">
        <v>1664</v>
      </c>
      <c r="C1567" s="49">
        <v>1120</v>
      </c>
      <c r="D1567" s="7" t="s">
        <v>5731</v>
      </c>
      <c r="E1567" s="7" t="s">
        <v>5732</v>
      </c>
    </row>
    <row r="1568" spans="1:5" x14ac:dyDescent="0.45">
      <c r="A1568" s="6" t="s">
        <v>1655</v>
      </c>
      <c r="B1568" s="1" t="s">
        <v>1665</v>
      </c>
      <c r="C1568" s="49">
        <v>15950</v>
      </c>
      <c r="D1568" s="7" t="s">
        <v>5733</v>
      </c>
      <c r="E1568" s="7" t="s">
        <v>5734</v>
      </c>
    </row>
    <row r="1569" spans="1:5" x14ac:dyDescent="0.45">
      <c r="A1569" s="6" t="s">
        <v>5735</v>
      </c>
      <c r="B1569" s="1" t="s">
        <v>1667</v>
      </c>
      <c r="C1569" s="49">
        <v>10750</v>
      </c>
      <c r="D1569" s="7" t="s">
        <v>5736</v>
      </c>
      <c r="E1569" s="7" t="s">
        <v>5737</v>
      </c>
    </row>
    <row r="1570" spans="1:5" x14ac:dyDescent="0.45">
      <c r="A1570" s="6" t="s">
        <v>5738</v>
      </c>
      <c r="B1570" s="1" t="s">
        <v>1669</v>
      </c>
      <c r="C1570" s="49">
        <v>980</v>
      </c>
      <c r="D1570" s="7" t="s">
        <v>5739</v>
      </c>
      <c r="E1570" s="7" t="s">
        <v>5740</v>
      </c>
    </row>
    <row r="1571" spans="1:5" x14ac:dyDescent="0.45">
      <c r="A1571" s="6" t="s">
        <v>5738</v>
      </c>
      <c r="B1571" s="1" t="s">
        <v>1670</v>
      </c>
      <c r="C1571" s="49">
        <v>58670</v>
      </c>
      <c r="D1571" s="7" t="s">
        <v>5741</v>
      </c>
      <c r="E1571" s="7" t="s">
        <v>5742</v>
      </c>
    </row>
    <row r="1572" spans="1:5" x14ac:dyDescent="0.45">
      <c r="A1572" s="6" t="s">
        <v>1668</v>
      </c>
      <c r="B1572" s="1" t="s">
        <v>1671</v>
      </c>
      <c r="C1572" s="49">
        <v>8910</v>
      </c>
      <c r="D1572" s="7" t="s">
        <v>5743</v>
      </c>
      <c r="E1572" s="7" t="s">
        <v>5744</v>
      </c>
    </row>
    <row r="1573" spans="1:5" x14ac:dyDescent="0.45">
      <c r="A1573" s="6" t="s">
        <v>1668</v>
      </c>
      <c r="B1573" s="1" t="s">
        <v>1672</v>
      </c>
      <c r="C1573" s="49">
        <v>440</v>
      </c>
      <c r="D1573" s="7" t="s">
        <v>5745</v>
      </c>
      <c r="E1573" s="7" t="s">
        <v>5746</v>
      </c>
    </row>
    <row r="1574" spans="1:5" x14ac:dyDescent="0.45">
      <c r="A1574" s="6" t="s">
        <v>1668</v>
      </c>
      <c r="B1574" s="1" t="s">
        <v>1673</v>
      </c>
      <c r="C1574" s="49">
        <v>1300</v>
      </c>
      <c r="D1574" s="7" t="s">
        <v>5747</v>
      </c>
      <c r="E1574" s="7" t="s">
        <v>5748</v>
      </c>
    </row>
    <row r="1575" spans="1:5" x14ac:dyDescent="0.45">
      <c r="A1575" s="6" t="s">
        <v>1668</v>
      </c>
      <c r="B1575" s="1" t="s">
        <v>1674</v>
      </c>
      <c r="C1575" s="49">
        <v>3180</v>
      </c>
      <c r="D1575" s="7" t="s">
        <v>5749</v>
      </c>
      <c r="E1575" s="7" t="s">
        <v>5750</v>
      </c>
    </row>
    <row r="1576" spans="1:5" x14ac:dyDescent="0.45">
      <c r="A1576" s="6" t="s">
        <v>1668</v>
      </c>
      <c r="B1576" s="1" t="s">
        <v>1675</v>
      </c>
      <c r="C1576" s="49">
        <v>2390</v>
      </c>
      <c r="D1576" s="7" t="s">
        <v>5751</v>
      </c>
      <c r="E1576" s="7" t="s">
        <v>5752</v>
      </c>
    </row>
    <row r="1577" spans="1:5" x14ac:dyDescent="0.45">
      <c r="A1577" s="6" t="s">
        <v>1668</v>
      </c>
      <c r="B1577" s="1" t="s">
        <v>1676</v>
      </c>
      <c r="C1577" s="49">
        <v>30</v>
      </c>
      <c r="D1577" s="7" t="s">
        <v>5753</v>
      </c>
      <c r="E1577" s="7" t="s">
        <v>5754</v>
      </c>
    </row>
    <row r="1578" spans="1:5" x14ac:dyDescent="0.45">
      <c r="A1578" s="6" t="s">
        <v>1668</v>
      </c>
      <c r="B1578" s="1" t="s">
        <v>1677</v>
      </c>
      <c r="C1578" s="49">
        <v>27620</v>
      </c>
      <c r="D1578" s="7" t="s">
        <v>5755</v>
      </c>
      <c r="E1578" s="7" t="s">
        <v>5756</v>
      </c>
    </row>
    <row r="1579" spans="1:5" x14ac:dyDescent="0.45">
      <c r="A1579" s="6" t="s">
        <v>1678</v>
      </c>
      <c r="B1579" s="1" t="s">
        <v>1679</v>
      </c>
      <c r="C1579" s="49">
        <v>530</v>
      </c>
      <c r="D1579" s="7" t="s">
        <v>5757</v>
      </c>
      <c r="E1579" s="7" t="s">
        <v>5758</v>
      </c>
    </row>
    <row r="1580" spans="1:5" x14ac:dyDescent="0.45">
      <c r="A1580" s="6" t="s">
        <v>5759</v>
      </c>
      <c r="B1580" s="1" t="s">
        <v>1680</v>
      </c>
      <c r="C1580" s="49">
        <v>810</v>
      </c>
      <c r="D1580" s="7" t="s">
        <v>5760</v>
      </c>
      <c r="E1580" s="7" t="s">
        <v>5761</v>
      </c>
    </row>
    <row r="1581" spans="1:5" x14ac:dyDescent="0.45">
      <c r="A1581" s="6" t="s">
        <v>5759</v>
      </c>
      <c r="B1581" s="1" t="s">
        <v>1681</v>
      </c>
      <c r="C1581" s="49">
        <v>60</v>
      </c>
      <c r="D1581" s="7" t="s">
        <v>5762</v>
      </c>
      <c r="E1581" s="7" t="s">
        <v>5763</v>
      </c>
    </row>
    <row r="1582" spans="1:5" x14ac:dyDescent="0.45">
      <c r="A1582" s="6" t="s">
        <v>1678</v>
      </c>
      <c r="B1582" s="1" t="s">
        <v>1682</v>
      </c>
      <c r="C1582" s="49">
        <v>250</v>
      </c>
      <c r="D1582" s="7" t="s">
        <v>5764</v>
      </c>
      <c r="E1582" s="7" t="s">
        <v>5765</v>
      </c>
    </row>
    <row r="1583" spans="1:5" x14ac:dyDescent="0.45">
      <c r="A1583" s="6" t="s">
        <v>1678</v>
      </c>
      <c r="B1583" s="1" t="s">
        <v>1683</v>
      </c>
      <c r="C1583" s="49">
        <v>790</v>
      </c>
      <c r="D1583" s="7" t="s">
        <v>5766</v>
      </c>
      <c r="E1583" s="7" t="s">
        <v>5767</v>
      </c>
    </row>
    <row r="1584" spans="1:5" x14ac:dyDescent="0.45">
      <c r="A1584" s="6" t="s">
        <v>1678</v>
      </c>
      <c r="B1584" s="1" t="s">
        <v>1684</v>
      </c>
      <c r="C1584" s="49">
        <v>30</v>
      </c>
      <c r="D1584" s="7" t="s">
        <v>5768</v>
      </c>
      <c r="E1584" s="7" t="s">
        <v>5769</v>
      </c>
    </row>
    <row r="1585" spans="1:5" x14ac:dyDescent="0.45">
      <c r="A1585" s="6" t="s">
        <v>1678</v>
      </c>
      <c r="B1585" s="1" t="s">
        <v>1921</v>
      </c>
      <c r="C1585" s="49"/>
      <c r="D1585" s="7" t="s">
        <v>5770</v>
      </c>
      <c r="E1585" s="7" t="s">
        <v>5771</v>
      </c>
    </row>
    <row r="1586" spans="1:5" x14ac:dyDescent="0.45">
      <c r="A1586" s="6" t="s">
        <v>1678</v>
      </c>
      <c r="B1586" s="1" t="s">
        <v>1685</v>
      </c>
      <c r="C1586" s="49">
        <v>10</v>
      </c>
      <c r="D1586" s="7" t="s">
        <v>5772</v>
      </c>
      <c r="E1586" s="7" t="s">
        <v>5773</v>
      </c>
    </row>
    <row r="1587" spans="1:5" x14ac:dyDescent="0.45">
      <c r="A1587" s="6" t="s">
        <v>1678</v>
      </c>
      <c r="B1587" s="1" t="s">
        <v>1686</v>
      </c>
      <c r="C1587" s="49">
        <v>20</v>
      </c>
      <c r="D1587" s="7" t="s">
        <v>5774</v>
      </c>
      <c r="E1587" s="7" t="s">
        <v>5775</v>
      </c>
    </row>
    <row r="1588" spans="1:5" x14ac:dyDescent="0.45">
      <c r="A1588" s="6" t="s">
        <v>5776</v>
      </c>
      <c r="B1588" s="1" t="s">
        <v>1966</v>
      </c>
      <c r="C1588" s="49"/>
      <c r="D1588" s="7" t="s">
        <v>5777</v>
      </c>
      <c r="E1588" s="7" t="s">
        <v>5778</v>
      </c>
    </row>
    <row r="1589" spans="1:5" x14ac:dyDescent="0.45">
      <c r="A1589" s="6" t="s">
        <v>5776</v>
      </c>
      <c r="B1589" s="1" t="s">
        <v>1967</v>
      </c>
      <c r="C1589" s="49"/>
      <c r="D1589" s="7" t="s">
        <v>5779</v>
      </c>
      <c r="E1589" s="7" t="s">
        <v>5780</v>
      </c>
    </row>
    <row r="1590" spans="1:5" x14ac:dyDescent="0.45">
      <c r="A1590" s="6" t="s">
        <v>1965</v>
      </c>
      <c r="B1590" s="1" t="s">
        <v>1968</v>
      </c>
      <c r="C1590" s="49"/>
      <c r="D1590" s="7" t="s">
        <v>5781</v>
      </c>
      <c r="E1590" s="7" t="s">
        <v>5782</v>
      </c>
    </row>
    <row r="1591" spans="1:5" x14ac:dyDescent="0.45">
      <c r="A1591" s="6" t="s">
        <v>1965</v>
      </c>
      <c r="B1591" s="1" t="s">
        <v>1969</v>
      </c>
      <c r="C1591" s="49"/>
      <c r="D1591" s="7" t="s">
        <v>5783</v>
      </c>
      <c r="E1591" s="7" t="s">
        <v>5784</v>
      </c>
    </row>
    <row r="1592" spans="1:5" x14ac:dyDescent="0.45">
      <c r="A1592" s="6" t="s">
        <v>1965</v>
      </c>
      <c r="B1592" s="1" t="s">
        <v>1970</v>
      </c>
      <c r="C1592" s="49"/>
      <c r="D1592" s="7" t="s">
        <v>5785</v>
      </c>
      <c r="E1592" s="7" t="s">
        <v>5786</v>
      </c>
    </row>
    <row r="1593" spans="1:5" x14ac:dyDescent="0.45">
      <c r="A1593" s="6" t="s">
        <v>1965</v>
      </c>
      <c r="B1593" s="1" t="s">
        <v>1971</v>
      </c>
      <c r="C1593" s="49"/>
      <c r="D1593" s="7" t="s">
        <v>5787</v>
      </c>
      <c r="E1593" s="7" t="s">
        <v>5788</v>
      </c>
    </row>
    <row r="1594" spans="1:5" x14ac:dyDescent="0.45">
      <c r="A1594" s="6" t="s">
        <v>1965</v>
      </c>
      <c r="B1594" s="1" t="s">
        <v>1972</v>
      </c>
      <c r="C1594" s="49"/>
      <c r="D1594" s="7" t="s">
        <v>5789</v>
      </c>
      <c r="E1594" s="7" t="s">
        <v>5790</v>
      </c>
    </row>
    <row r="1595" spans="1:5" x14ac:dyDescent="0.45">
      <c r="A1595" s="6" t="s">
        <v>1965</v>
      </c>
      <c r="B1595" s="1" t="s">
        <v>1973</v>
      </c>
      <c r="C1595" s="49"/>
      <c r="D1595" s="7" t="s">
        <v>5791</v>
      </c>
      <c r="E1595" s="7" t="s">
        <v>5792</v>
      </c>
    </row>
    <row r="1596" spans="1:5" x14ac:dyDescent="0.45">
      <c r="A1596" s="6" t="s">
        <v>1965</v>
      </c>
      <c r="B1596" s="1" t="s">
        <v>1974</v>
      </c>
      <c r="C1596" s="49"/>
      <c r="D1596" s="7" t="s">
        <v>5793</v>
      </c>
      <c r="E1596" s="7" t="s">
        <v>5794</v>
      </c>
    </row>
    <row r="1597" spans="1:5" x14ac:dyDescent="0.45">
      <c r="A1597" s="6" t="s">
        <v>1965</v>
      </c>
      <c r="B1597" s="1" t="s">
        <v>1975</v>
      </c>
      <c r="C1597" s="49"/>
      <c r="D1597" s="7" t="s">
        <v>5795</v>
      </c>
      <c r="E1597" s="7" t="s">
        <v>5796</v>
      </c>
    </row>
    <row r="1598" spans="1:5" x14ac:dyDescent="0.45">
      <c r="A1598" s="6" t="s">
        <v>1965</v>
      </c>
      <c r="B1598" s="1" t="s">
        <v>1976</v>
      </c>
      <c r="C1598" s="49"/>
      <c r="D1598" s="7" t="s">
        <v>5797</v>
      </c>
      <c r="E1598" s="7" t="s">
        <v>5798</v>
      </c>
    </row>
    <row r="1599" spans="1:5" x14ac:dyDescent="0.45">
      <c r="A1599" s="6" t="s">
        <v>1965</v>
      </c>
      <c r="B1599" s="1" t="s">
        <v>1977</v>
      </c>
      <c r="C1599" s="49"/>
      <c r="D1599" s="7" t="s">
        <v>5799</v>
      </c>
      <c r="E1599" s="7" t="s">
        <v>5800</v>
      </c>
    </row>
    <row r="1600" spans="1:5" x14ac:dyDescent="0.45">
      <c r="A1600" s="6" t="s">
        <v>1965</v>
      </c>
      <c r="B1600" s="1" t="s">
        <v>1978</v>
      </c>
      <c r="C1600" s="49"/>
      <c r="D1600" s="7" t="s">
        <v>5801</v>
      </c>
      <c r="E1600" s="7" t="s">
        <v>5802</v>
      </c>
    </row>
    <row r="1601" spans="1:5" x14ac:dyDescent="0.45">
      <c r="A1601" s="6" t="s">
        <v>1965</v>
      </c>
      <c r="B1601" s="1" t="s">
        <v>1979</v>
      </c>
      <c r="C1601" s="49"/>
      <c r="D1601" s="7" t="s">
        <v>5803</v>
      </c>
      <c r="E1601" s="7" t="s">
        <v>5804</v>
      </c>
    </row>
    <row r="1602" spans="1:5" x14ac:dyDescent="0.45">
      <c r="A1602" s="6" t="s">
        <v>1965</v>
      </c>
      <c r="B1602" s="1" t="s">
        <v>1980</v>
      </c>
      <c r="C1602" s="49"/>
      <c r="D1602" s="7" t="s">
        <v>5805</v>
      </c>
      <c r="E1602" s="7" t="s">
        <v>5806</v>
      </c>
    </row>
    <row r="1603" spans="1:5" x14ac:dyDescent="0.45">
      <c r="A1603" s="6" t="s">
        <v>1965</v>
      </c>
      <c r="B1603" s="1" t="s">
        <v>1981</v>
      </c>
      <c r="C1603" s="49"/>
      <c r="D1603" s="7" t="s">
        <v>5807</v>
      </c>
      <c r="E1603" s="7" t="s">
        <v>5808</v>
      </c>
    </row>
    <row r="1604" spans="1:5" x14ac:dyDescent="0.45">
      <c r="A1604" s="6" t="s">
        <v>1965</v>
      </c>
      <c r="B1604" s="1" t="s">
        <v>1982</v>
      </c>
      <c r="C1604" s="49"/>
      <c r="D1604" s="7" t="s">
        <v>5809</v>
      </c>
      <c r="E1604" s="7" t="s">
        <v>5810</v>
      </c>
    </row>
    <row r="1605" spans="1:5" x14ac:dyDescent="0.45">
      <c r="A1605" s="6" t="s">
        <v>1965</v>
      </c>
      <c r="B1605" s="1" t="s">
        <v>1983</v>
      </c>
      <c r="C1605" s="49"/>
      <c r="D1605" s="7" t="s">
        <v>5811</v>
      </c>
      <c r="E1605" s="7" t="s">
        <v>5812</v>
      </c>
    </row>
    <row r="1606" spans="1:5" x14ac:dyDescent="0.45">
      <c r="A1606" s="6" t="s">
        <v>1965</v>
      </c>
      <c r="B1606" s="1" t="s">
        <v>1984</v>
      </c>
      <c r="C1606" s="49"/>
      <c r="D1606" s="7" t="s">
        <v>5813</v>
      </c>
      <c r="E1606" s="7" t="s">
        <v>5814</v>
      </c>
    </row>
    <row r="1607" spans="1:5" x14ac:dyDescent="0.45">
      <c r="A1607" s="6" t="s">
        <v>1965</v>
      </c>
      <c r="B1607" s="1" t="s">
        <v>1985</v>
      </c>
      <c r="C1607" s="49"/>
      <c r="D1607" s="7" t="s">
        <v>5815</v>
      </c>
      <c r="E1607" s="7" t="s">
        <v>5816</v>
      </c>
    </row>
    <row r="1608" spans="1:5" x14ac:dyDescent="0.45">
      <c r="A1608" s="6" t="s">
        <v>1965</v>
      </c>
      <c r="B1608" s="1" t="s">
        <v>1986</v>
      </c>
      <c r="C1608" s="49"/>
      <c r="D1608" s="7" t="s">
        <v>5817</v>
      </c>
      <c r="E1608" s="7" t="s">
        <v>5818</v>
      </c>
    </row>
    <row r="1609" spans="1:5" x14ac:dyDescent="0.45">
      <c r="A1609" s="6" t="s">
        <v>1965</v>
      </c>
      <c r="B1609" s="1" t="s">
        <v>1987</v>
      </c>
      <c r="C1609" s="49"/>
      <c r="D1609" s="7" t="s">
        <v>5819</v>
      </c>
      <c r="E1609" s="7" t="s">
        <v>5820</v>
      </c>
    </row>
    <row r="1610" spans="1:5" x14ac:dyDescent="0.45">
      <c r="A1610" s="6" t="s">
        <v>1965</v>
      </c>
      <c r="B1610" s="1" t="s">
        <v>1988</v>
      </c>
      <c r="C1610" s="49"/>
      <c r="D1610" s="7" t="s">
        <v>5821</v>
      </c>
      <c r="E1610" s="7" t="s">
        <v>5822</v>
      </c>
    </row>
    <row r="1611" spans="1:5" x14ac:dyDescent="0.45">
      <c r="A1611" s="6" t="s">
        <v>1965</v>
      </c>
      <c r="B1611" s="1" t="s">
        <v>1989</v>
      </c>
      <c r="C1611" s="49"/>
      <c r="D1611" s="7" t="s">
        <v>5823</v>
      </c>
      <c r="E1611" s="7" t="s">
        <v>5824</v>
      </c>
    </row>
    <row r="1612" spans="1:5" x14ac:dyDescent="0.45">
      <c r="A1612" s="6" t="s">
        <v>1965</v>
      </c>
      <c r="B1612" s="1" t="s">
        <v>1990</v>
      </c>
      <c r="C1612" s="49"/>
      <c r="D1612" s="7" t="s">
        <v>5825</v>
      </c>
      <c r="E1612" s="7" t="s">
        <v>5826</v>
      </c>
    </row>
    <row r="1613" spans="1:5" x14ac:dyDescent="0.45">
      <c r="A1613" s="6" t="s">
        <v>1965</v>
      </c>
      <c r="B1613" s="1" t="s">
        <v>1991</v>
      </c>
      <c r="C1613" s="49"/>
      <c r="D1613" s="7" t="s">
        <v>5827</v>
      </c>
      <c r="E1613" s="7" t="s">
        <v>5828</v>
      </c>
    </row>
    <row r="1614" spans="1:5" x14ac:dyDescent="0.45">
      <c r="A1614" s="6" t="s">
        <v>1965</v>
      </c>
      <c r="B1614" s="1" t="s">
        <v>1992</v>
      </c>
      <c r="C1614" s="49"/>
      <c r="D1614" s="7" t="s">
        <v>5829</v>
      </c>
      <c r="E1614" s="7" t="s">
        <v>5830</v>
      </c>
    </row>
    <row r="1615" spans="1:5" x14ac:dyDescent="0.45">
      <c r="A1615" s="6" t="s">
        <v>1965</v>
      </c>
      <c r="B1615" s="1" t="s">
        <v>1993</v>
      </c>
      <c r="C1615" s="49"/>
      <c r="D1615" s="7" t="s">
        <v>5831</v>
      </c>
      <c r="E1615" s="7" t="s">
        <v>5832</v>
      </c>
    </row>
    <row r="1616" spans="1:5" x14ac:dyDescent="0.45">
      <c r="A1616" s="6" t="s">
        <v>1965</v>
      </c>
      <c r="B1616" s="1" t="s">
        <v>1994</v>
      </c>
      <c r="C1616" s="49"/>
      <c r="D1616" s="7" t="s">
        <v>5833</v>
      </c>
      <c r="E1616" s="7" t="s">
        <v>5834</v>
      </c>
    </row>
    <row r="1617" spans="1:5" x14ac:dyDescent="0.45">
      <c r="A1617" s="6" t="s">
        <v>1965</v>
      </c>
      <c r="B1617" s="1" t="s">
        <v>1995</v>
      </c>
      <c r="C1617" s="49"/>
      <c r="D1617" s="7" t="s">
        <v>5835</v>
      </c>
      <c r="E1617" s="7" t="s">
        <v>5836</v>
      </c>
    </row>
    <row r="1618" spans="1:5" x14ac:dyDescent="0.45">
      <c r="A1618" s="6" t="s">
        <v>1965</v>
      </c>
      <c r="B1618" s="1" t="s">
        <v>1996</v>
      </c>
      <c r="C1618" s="49"/>
      <c r="D1618" s="7" t="s">
        <v>5837</v>
      </c>
      <c r="E1618" s="7" t="s">
        <v>5838</v>
      </c>
    </row>
    <row r="1619" spans="1:5" x14ac:dyDescent="0.45">
      <c r="A1619" s="6" t="s">
        <v>1965</v>
      </c>
      <c r="B1619" s="1" t="s">
        <v>1997</v>
      </c>
      <c r="C1619" s="49"/>
      <c r="D1619" s="7" t="s">
        <v>5839</v>
      </c>
      <c r="E1619" s="7" t="s">
        <v>5840</v>
      </c>
    </row>
    <row r="1620" spans="1:5" x14ac:dyDescent="0.45">
      <c r="A1620" s="6" t="s">
        <v>1965</v>
      </c>
      <c r="B1620" s="1" t="s">
        <v>1998</v>
      </c>
      <c r="C1620" s="49"/>
      <c r="D1620" s="7" t="s">
        <v>5841</v>
      </c>
      <c r="E1620" s="7" t="s">
        <v>5842</v>
      </c>
    </row>
    <row r="1621" spans="1:5" x14ac:dyDescent="0.45">
      <c r="A1621" s="6" t="s">
        <v>1965</v>
      </c>
      <c r="B1621" s="1" t="s">
        <v>1999</v>
      </c>
      <c r="C1621" s="49"/>
      <c r="D1621" s="7" t="s">
        <v>5843</v>
      </c>
      <c r="E1621" s="7" t="s">
        <v>5844</v>
      </c>
    </row>
    <row r="1622" spans="1:5" x14ac:dyDescent="0.45">
      <c r="A1622" s="6" t="s">
        <v>1965</v>
      </c>
      <c r="B1622" s="1" t="s">
        <v>2000</v>
      </c>
      <c r="C1622" s="49"/>
      <c r="D1622" s="7" t="s">
        <v>5845</v>
      </c>
      <c r="E1622" s="7" t="s">
        <v>5846</v>
      </c>
    </row>
    <row r="1623" spans="1:5" x14ac:dyDescent="0.45">
      <c r="A1623" s="6" t="s">
        <v>1965</v>
      </c>
      <c r="B1623" s="1" t="s">
        <v>2001</v>
      </c>
      <c r="C1623" s="49"/>
      <c r="D1623" s="7" t="s">
        <v>5847</v>
      </c>
      <c r="E1623" s="7" t="s">
        <v>5848</v>
      </c>
    </row>
    <row r="1624" spans="1:5" x14ac:dyDescent="0.45">
      <c r="A1624" s="6" t="s">
        <v>1965</v>
      </c>
      <c r="B1624" s="1" t="s">
        <v>2002</v>
      </c>
      <c r="C1624" s="49"/>
      <c r="D1624" s="7" t="s">
        <v>5849</v>
      </c>
      <c r="E1624" s="7" t="s">
        <v>5850</v>
      </c>
    </row>
    <row r="1625" spans="1:5" x14ac:dyDescent="0.45">
      <c r="A1625" s="6" t="s">
        <v>1965</v>
      </c>
      <c r="B1625" s="1" t="s">
        <v>2003</v>
      </c>
      <c r="C1625" s="49"/>
      <c r="D1625" s="7" t="s">
        <v>5851</v>
      </c>
      <c r="E1625" s="7" t="s">
        <v>5852</v>
      </c>
    </row>
    <row r="1626" spans="1:5" x14ac:dyDescent="0.45">
      <c r="A1626" s="6" t="s">
        <v>1965</v>
      </c>
      <c r="B1626" s="1" t="s">
        <v>2004</v>
      </c>
      <c r="C1626" s="49"/>
      <c r="D1626" s="7" t="s">
        <v>5853</v>
      </c>
      <c r="E1626" s="7" t="s">
        <v>5854</v>
      </c>
    </row>
    <row r="1627" spans="1:5" x14ac:dyDescent="0.45">
      <c r="A1627" s="6" t="s">
        <v>1965</v>
      </c>
      <c r="B1627" s="1" t="s">
        <v>2005</v>
      </c>
      <c r="C1627" s="49"/>
      <c r="D1627" s="7" t="s">
        <v>5855</v>
      </c>
      <c r="E1627" s="7" t="s">
        <v>5856</v>
      </c>
    </row>
    <row r="1628" spans="1:5" x14ac:dyDescent="0.45">
      <c r="A1628" s="6" t="s">
        <v>1965</v>
      </c>
      <c r="B1628" s="1" t="s">
        <v>2006</v>
      </c>
      <c r="C1628" s="49"/>
      <c r="D1628" s="7" t="s">
        <v>5857</v>
      </c>
      <c r="E1628" s="7" t="s">
        <v>5858</v>
      </c>
    </row>
    <row r="1629" spans="1:5" x14ac:dyDescent="0.45">
      <c r="A1629" s="6" t="s">
        <v>1965</v>
      </c>
      <c r="B1629" s="1" t="s">
        <v>2007</v>
      </c>
      <c r="C1629" s="49"/>
      <c r="D1629" s="7" t="s">
        <v>5859</v>
      </c>
      <c r="E1629" s="7" t="s">
        <v>5860</v>
      </c>
    </row>
    <row r="1630" spans="1:5" x14ac:dyDescent="0.45">
      <c r="A1630" s="6" t="s">
        <v>1965</v>
      </c>
      <c r="B1630" s="1" t="s">
        <v>2008</v>
      </c>
      <c r="C1630" s="49"/>
      <c r="D1630" s="7" t="s">
        <v>5861</v>
      </c>
      <c r="E1630" s="7" t="s">
        <v>5862</v>
      </c>
    </row>
    <row r="1631" spans="1:5" x14ac:dyDescent="0.45">
      <c r="A1631" s="6" t="s">
        <v>1965</v>
      </c>
      <c r="B1631" s="1" t="s">
        <v>2009</v>
      </c>
      <c r="C1631" s="49"/>
      <c r="D1631" s="7" t="s">
        <v>5863</v>
      </c>
      <c r="E1631" s="7" t="s">
        <v>5864</v>
      </c>
    </row>
    <row r="1632" spans="1:5" x14ac:dyDescent="0.45">
      <c r="A1632" s="6" t="s">
        <v>1965</v>
      </c>
      <c r="B1632" s="1" t="s">
        <v>2010</v>
      </c>
      <c r="C1632" s="49"/>
      <c r="D1632" s="7" t="s">
        <v>5865</v>
      </c>
      <c r="E1632" s="7" t="s">
        <v>5866</v>
      </c>
    </row>
    <row r="1633" spans="1:5" x14ac:dyDescent="0.45">
      <c r="A1633" s="6" t="s">
        <v>1965</v>
      </c>
      <c r="B1633" s="1" t="s">
        <v>2011</v>
      </c>
      <c r="C1633" s="49"/>
      <c r="D1633" s="7" t="s">
        <v>5867</v>
      </c>
      <c r="E1633" s="7" t="s">
        <v>5868</v>
      </c>
    </row>
    <row r="1634" spans="1:5" x14ac:dyDescent="0.45">
      <c r="A1634" s="6" t="s">
        <v>1965</v>
      </c>
      <c r="B1634" s="1" t="s">
        <v>2012</v>
      </c>
      <c r="C1634" s="49"/>
      <c r="D1634" s="7" t="s">
        <v>5869</v>
      </c>
      <c r="E1634" s="7" t="s">
        <v>5870</v>
      </c>
    </row>
    <row r="1635" spans="1:5" x14ac:dyDescent="0.45">
      <c r="A1635" s="6" t="s">
        <v>1965</v>
      </c>
      <c r="B1635" s="1" t="s">
        <v>2013</v>
      </c>
      <c r="C1635" s="49"/>
      <c r="D1635" s="7" t="s">
        <v>5871</v>
      </c>
      <c r="E1635" s="7" t="s">
        <v>5872</v>
      </c>
    </row>
    <row r="1636" spans="1:5" x14ac:dyDescent="0.45">
      <c r="A1636" s="6" t="s">
        <v>1965</v>
      </c>
      <c r="B1636" s="1" t="s">
        <v>2014</v>
      </c>
      <c r="C1636" s="49"/>
      <c r="D1636" s="7" t="s">
        <v>5873</v>
      </c>
      <c r="E1636" s="7" t="s">
        <v>5874</v>
      </c>
    </row>
    <row r="1637" spans="1:5" x14ac:dyDescent="0.45">
      <c r="A1637" s="6" t="s">
        <v>1965</v>
      </c>
      <c r="B1637" s="1" t="s">
        <v>2015</v>
      </c>
      <c r="C1637" s="49"/>
      <c r="D1637" s="7" t="s">
        <v>5875</v>
      </c>
      <c r="E1637" s="7" t="s">
        <v>5876</v>
      </c>
    </row>
    <row r="1638" spans="1:5" x14ac:dyDescent="0.45">
      <c r="A1638" s="6" t="s">
        <v>1965</v>
      </c>
      <c r="B1638" s="1" t="s">
        <v>2016</v>
      </c>
      <c r="C1638" s="49"/>
      <c r="D1638" s="7" t="s">
        <v>5877</v>
      </c>
      <c r="E1638" s="7" t="s">
        <v>5878</v>
      </c>
    </row>
    <row r="1639" spans="1:5" x14ac:dyDescent="0.45">
      <c r="A1639" s="6" t="s">
        <v>1965</v>
      </c>
      <c r="B1639" s="1" t="s">
        <v>2017</v>
      </c>
      <c r="C1639" s="49"/>
      <c r="D1639" s="7" t="s">
        <v>5879</v>
      </c>
      <c r="E1639" s="7" t="s">
        <v>5880</v>
      </c>
    </row>
    <row r="1640" spans="1:5" x14ac:dyDescent="0.45">
      <c r="A1640" s="6" t="s">
        <v>1965</v>
      </c>
      <c r="B1640" s="1" t="s">
        <v>2018</v>
      </c>
      <c r="C1640" s="49"/>
      <c r="D1640" s="7" t="s">
        <v>5881</v>
      </c>
      <c r="E1640" s="7" t="s">
        <v>5882</v>
      </c>
    </row>
    <row r="1641" spans="1:5" x14ac:dyDescent="0.45">
      <c r="A1641" s="6" t="s">
        <v>1965</v>
      </c>
      <c r="B1641" s="1" t="s">
        <v>2019</v>
      </c>
      <c r="C1641" s="49"/>
      <c r="D1641" s="7" t="s">
        <v>5883</v>
      </c>
      <c r="E1641" s="7" t="s">
        <v>5884</v>
      </c>
    </row>
    <row r="1642" spans="1:5" x14ac:dyDescent="0.45">
      <c r="A1642" s="6" t="s">
        <v>1965</v>
      </c>
      <c r="B1642" s="1" t="s">
        <v>2020</v>
      </c>
      <c r="C1642" s="49"/>
      <c r="D1642" s="7" t="s">
        <v>5885</v>
      </c>
      <c r="E1642" s="7" t="s">
        <v>5886</v>
      </c>
    </row>
    <row r="1643" spans="1:5" x14ac:dyDescent="0.45">
      <c r="A1643" s="6" t="s">
        <v>1965</v>
      </c>
      <c r="B1643" s="1" t="s">
        <v>2021</v>
      </c>
      <c r="C1643" s="49"/>
      <c r="D1643" s="7" t="s">
        <v>5887</v>
      </c>
      <c r="E1643" s="7" t="s">
        <v>5888</v>
      </c>
    </row>
    <row r="1644" spans="1:5" x14ac:dyDescent="0.45">
      <c r="A1644" s="6" t="s">
        <v>1965</v>
      </c>
      <c r="B1644" s="1" t="s">
        <v>2022</v>
      </c>
      <c r="C1644" s="49"/>
      <c r="D1644" s="7" t="s">
        <v>5889</v>
      </c>
      <c r="E1644" s="7" t="s">
        <v>5890</v>
      </c>
    </row>
    <row r="1645" spans="1:5" x14ac:dyDescent="0.45">
      <c r="A1645" s="6" t="s">
        <v>1965</v>
      </c>
      <c r="B1645" s="1" t="s">
        <v>2023</v>
      </c>
      <c r="C1645" s="49"/>
      <c r="D1645" s="7" t="s">
        <v>5891</v>
      </c>
      <c r="E1645" s="7" t="s">
        <v>5892</v>
      </c>
    </row>
    <row r="1646" spans="1:5" x14ac:dyDescent="0.45">
      <c r="A1646" s="6" t="s">
        <v>1965</v>
      </c>
      <c r="B1646" s="1" t="s">
        <v>2024</v>
      </c>
      <c r="C1646" s="49"/>
      <c r="D1646" s="7" t="s">
        <v>5893</v>
      </c>
      <c r="E1646" s="7" t="s">
        <v>5894</v>
      </c>
    </row>
    <row r="1647" spans="1:5" x14ac:dyDescent="0.45">
      <c r="A1647" s="6" t="s">
        <v>1965</v>
      </c>
      <c r="B1647" s="1" t="s">
        <v>2025</v>
      </c>
      <c r="C1647" s="49"/>
      <c r="D1647" s="7" t="s">
        <v>5895</v>
      </c>
      <c r="E1647" s="7" t="s">
        <v>5896</v>
      </c>
    </row>
    <row r="1648" spans="1:5" x14ac:dyDescent="0.45">
      <c r="A1648" s="6" t="s">
        <v>1965</v>
      </c>
      <c r="B1648" s="1" t="s">
        <v>2026</v>
      </c>
      <c r="C1648" s="49"/>
      <c r="D1648" s="7" t="s">
        <v>5897</v>
      </c>
      <c r="E1648" s="7" t="s">
        <v>5898</v>
      </c>
    </row>
    <row r="1649" spans="1:5" x14ac:dyDescent="0.45">
      <c r="A1649" s="6" t="s">
        <v>1965</v>
      </c>
      <c r="B1649" s="1" t="s">
        <v>2027</v>
      </c>
      <c r="C1649" s="49"/>
      <c r="D1649" s="7" t="s">
        <v>5899</v>
      </c>
      <c r="E1649" s="7" t="s">
        <v>5900</v>
      </c>
    </row>
    <row r="1650" spans="1:5" x14ac:dyDescent="0.45">
      <c r="A1650" s="6" t="s">
        <v>1965</v>
      </c>
      <c r="B1650" s="1" t="s">
        <v>2028</v>
      </c>
      <c r="C1650" s="49"/>
      <c r="D1650" s="7" t="s">
        <v>5901</v>
      </c>
      <c r="E1650" s="7" t="s">
        <v>5902</v>
      </c>
    </row>
    <row r="1651" spans="1:5" x14ac:dyDescent="0.45">
      <c r="A1651" s="6" t="s">
        <v>1965</v>
      </c>
      <c r="B1651" s="1" t="s">
        <v>2029</v>
      </c>
      <c r="C1651" s="49"/>
      <c r="D1651" s="7" t="s">
        <v>5903</v>
      </c>
      <c r="E1651" s="7" t="s">
        <v>5904</v>
      </c>
    </row>
    <row r="1652" spans="1:5" x14ac:dyDescent="0.45">
      <c r="A1652" s="6" t="s">
        <v>1965</v>
      </c>
      <c r="B1652" s="1" t="s">
        <v>2030</v>
      </c>
      <c r="C1652" s="49"/>
      <c r="D1652" s="7" t="s">
        <v>5905</v>
      </c>
      <c r="E1652" s="7" t="s">
        <v>5906</v>
      </c>
    </row>
    <row r="1653" spans="1:5" x14ac:dyDescent="0.45">
      <c r="A1653" s="6" t="s">
        <v>1965</v>
      </c>
      <c r="B1653" s="1" t="s">
        <v>2031</v>
      </c>
      <c r="C1653" s="49"/>
      <c r="D1653" s="7" t="s">
        <v>5907</v>
      </c>
      <c r="E1653" s="7" t="s">
        <v>5908</v>
      </c>
    </row>
    <row r="1654" spans="1:5" x14ac:dyDescent="0.45">
      <c r="A1654" s="6" t="s">
        <v>1965</v>
      </c>
      <c r="B1654" s="1" t="s">
        <v>2032</v>
      </c>
      <c r="C1654" s="49"/>
      <c r="D1654" s="7" t="s">
        <v>5909</v>
      </c>
      <c r="E1654" s="7" t="s">
        <v>5910</v>
      </c>
    </row>
    <row r="1655" spans="1:5" x14ac:dyDescent="0.45">
      <c r="A1655" s="6" t="s">
        <v>1965</v>
      </c>
      <c r="B1655" s="1" t="s">
        <v>2033</v>
      </c>
      <c r="C1655" s="49"/>
      <c r="D1655" s="7" t="s">
        <v>5911</v>
      </c>
      <c r="E1655" s="7" t="s">
        <v>5912</v>
      </c>
    </row>
    <row r="1656" spans="1:5" x14ac:dyDescent="0.45">
      <c r="A1656" s="6" t="s">
        <v>1965</v>
      </c>
      <c r="B1656" s="1" t="s">
        <v>2034</v>
      </c>
      <c r="C1656" s="49"/>
      <c r="D1656" s="7" t="s">
        <v>5913</v>
      </c>
      <c r="E1656" s="7" t="s">
        <v>5914</v>
      </c>
    </row>
    <row r="1657" spans="1:5" x14ac:dyDescent="0.45">
      <c r="A1657" s="6" t="s">
        <v>1965</v>
      </c>
      <c r="B1657" s="1" t="s">
        <v>2035</v>
      </c>
      <c r="C1657" s="49"/>
      <c r="D1657" s="7" t="s">
        <v>5915</v>
      </c>
      <c r="E1657" s="7" t="s">
        <v>5916</v>
      </c>
    </row>
    <row r="1658" spans="1:5" x14ac:dyDescent="0.45">
      <c r="A1658" s="6" t="s">
        <v>1965</v>
      </c>
      <c r="B1658" s="1" t="s">
        <v>2036</v>
      </c>
      <c r="C1658" s="49"/>
      <c r="D1658" s="7" t="s">
        <v>5917</v>
      </c>
      <c r="E1658" s="7" t="s">
        <v>5918</v>
      </c>
    </row>
    <row r="1659" spans="1:5" x14ac:dyDescent="0.45">
      <c r="A1659" s="6" t="s">
        <v>1965</v>
      </c>
      <c r="B1659" s="1" t="s">
        <v>2037</v>
      </c>
      <c r="C1659" s="49"/>
      <c r="D1659" s="7" t="s">
        <v>5919</v>
      </c>
      <c r="E1659" s="7" t="s">
        <v>5920</v>
      </c>
    </row>
    <row r="1660" spans="1:5" x14ac:dyDescent="0.45">
      <c r="A1660" s="6" t="s">
        <v>1965</v>
      </c>
      <c r="B1660" s="1" t="s">
        <v>2038</v>
      </c>
      <c r="C1660" s="49"/>
      <c r="D1660" s="7" t="s">
        <v>5921</v>
      </c>
      <c r="E1660" s="7" t="s">
        <v>5922</v>
      </c>
    </row>
    <row r="1661" spans="1:5" x14ac:dyDescent="0.45">
      <c r="A1661" s="6" t="s">
        <v>1965</v>
      </c>
      <c r="B1661" s="1" t="s">
        <v>2039</v>
      </c>
      <c r="C1661" s="49"/>
      <c r="D1661" s="7" t="s">
        <v>5923</v>
      </c>
      <c r="E1661" s="7" t="s">
        <v>5924</v>
      </c>
    </row>
    <row r="1662" spans="1:5" x14ac:dyDescent="0.45">
      <c r="A1662" s="6" t="s">
        <v>1965</v>
      </c>
      <c r="B1662" s="1" t="s">
        <v>2040</v>
      </c>
      <c r="C1662" s="49"/>
      <c r="D1662" s="7" t="s">
        <v>5925</v>
      </c>
      <c r="E1662" s="7" t="s">
        <v>5926</v>
      </c>
    </row>
    <row r="1663" spans="1:5" x14ac:dyDescent="0.45">
      <c r="A1663" s="6" t="s">
        <v>1965</v>
      </c>
      <c r="B1663" s="1" t="s">
        <v>2041</v>
      </c>
      <c r="C1663" s="49"/>
      <c r="D1663" s="7" t="s">
        <v>5927</v>
      </c>
      <c r="E1663" s="7" t="s">
        <v>5928</v>
      </c>
    </row>
    <row r="1664" spans="1:5" x14ac:dyDescent="0.45">
      <c r="A1664" s="6" t="s">
        <v>1965</v>
      </c>
      <c r="B1664" s="1" t="s">
        <v>2042</v>
      </c>
      <c r="C1664" s="49"/>
      <c r="D1664" s="7" t="s">
        <v>5929</v>
      </c>
      <c r="E1664" s="7" t="s">
        <v>5930</v>
      </c>
    </row>
    <row r="1665" spans="1:5" x14ac:dyDescent="0.45">
      <c r="A1665" s="6" t="s">
        <v>1965</v>
      </c>
      <c r="B1665" s="1" t="s">
        <v>2043</v>
      </c>
      <c r="C1665" s="49"/>
      <c r="D1665" s="7" t="s">
        <v>5931</v>
      </c>
      <c r="E1665" s="7" t="s">
        <v>5932</v>
      </c>
    </row>
    <row r="1666" spans="1:5" x14ac:dyDescent="0.45">
      <c r="A1666" s="6" t="s">
        <v>1965</v>
      </c>
      <c r="B1666" s="1" t="s">
        <v>2044</v>
      </c>
      <c r="C1666" s="49"/>
      <c r="D1666" s="7" t="s">
        <v>5933</v>
      </c>
      <c r="E1666" s="7" t="s">
        <v>5934</v>
      </c>
    </row>
    <row r="1667" spans="1:5" x14ac:dyDescent="0.45">
      <c r="A1667" s="6" t="s">
        <v>1965</v>
      </c>
      <c r="B1667" s="1" t="s">
        <v>2045</v>
      </c>
      <c r="C1667" s="49"/>
      <c r="D1667" s="7" t="s">
        <v>5935</v>
      </c>
      <c r="E1667" s="7" t="s">
        <v>5936</v>
      </c>
    </row>
    <row r="1668" spans="1:5" x14ac:dyDescent="0.45">
      <c r="A1668" s="6" t="s">
        <v>1965</v>
      </c>
      <c r="B1668" s="1" t="s">
        <v>2046</v>
      </c>
      <c r="C1668" s="49"/>
      <c r="D1668" s="7" t="s">
        <v>5937</v>
      </c>
      <c r="E1668" s="7" t="s">
        <v>5938</v>
      </c>
    </row>
    <row r="1669" spans="1:5" x14ac:dyDescent="0.45">
      <c r="A1669" s="6" t="s">
        <v>1965</v>
      </c>
      <c r="B1669" s="1" t="s">
        <v>2047</v>
      </c>
      <c r="C1669" s="49"/>
      <c r="D1669" s="7" t="s">
        <v>5939</v>
      </c>
      <c r="E1669" s="7" t="s">
        <v>5940</v>
      </c>
    </row>
    <row r="1670" spans="1:5" x14ac:dyDescent="0.45">
      <c r="A1670" s="6" t="s">
        <v>1965</v>
      </c>
      <c r="B1670" s="1" t="s">
        <v>2048</v>
      </c>
      <c r="C1670" s="49"/>
      <c r="D1670" s="7" t="s">
        <v>5941</v>
      </c>
      <c r="E1670" s="7" t="s">
        <v>5942</v>
      </c>
    </row>
    <row r="1671" spans="1:5" x14ac:dyDescent="0.45">
      <c r="A1671" s="6" t="s">
        <v>1965</v>
      </c>
      <c r="B1671" s="1" t="s">
        <v>2049</v>
      </c>
      <c r="C1671" s="49"/>
      <c r="D1671" s="7" t="s">
        <v>5943</v>
      </c>
      <c r="E1671" s="7" t="s">
        <v>5944</v>
      </c>
    </row>
    <row r="1672" spans="1:5" x14ac:dyDescent="0.45">
      <c r="A1672" s="6" t="s">
        <v>1965</v>
      </c>
      <c r="B1672" s="1" t="s">
        <v>2050</v>
      </c>
      <c r="C1672" s="49"/>
      <c r="D1672" s="7" t="s">
        <v>5945</v>
      </c>
      <c r="E1672" s="7" t="s">
        <v>5946</v>
      </c>
    </row>
    <row r="1673" spans="1:5" x14ac:dyDescent="0.45">
      <c r="A1673" s="6" t="s">
        <v>1965</v>
      </c>
      <c r="B1673" s="1" t="s">
        <v>2051</v>
      </c>
      <c r="C1673" s="49"/>
      <c r="D1673" s="7" t="s">
        <v>5947</v>
      </c>
      <c r="E1673" s="7" t="s">
        <v>5948</v>
      </c>
    </row>
    <row r="1674" spans="1:5" x14ac:dyDescent="0.45">
      <c r="A1674" s="6" t="s">
        <v>1965</v>
      </c>
      <c r="B1674" s="1" t="s">
        <v>2052</v>
      </c>
      <c r="C1674" s="49"/>
      <c r="D1674" s="7" t="s">
        <v>5949</v>
      </c>
      <c r="E1674" s="7" t="s">
        <v>5950</v>
      </c>
    </row>
    <row r="1675" spans="1:5" x14ac:dyDescent="0.45">
      <c r="A1675" s="6" t="s">
        <v>1965</v>
      </c>
      <c r="B1675" s="1" t="s">
        <v>2053</v>
      </c>
      <c r="C1675" s="49"/>
      <c r="D1675" s="7" t="s">
        <v>5951</v>
      </c>
      <c r="E1675" s="7" t="s">
        <v>5952</v>
      </c>
    </row>
    <row r="1676" spans="1:5" x14ac:dyDescent="0.45">
      <c r="A1676" s="6" t="s">
        <v>1965</v>
      </c>
      <c r="B1676" s="1" t="s">
        <v>2054</v>
      </c>
      <c r="C1676" s="49"/>
      <c r="D1676" s="7" t="s">
        <v>5953</v>
      </c>
      <c r="E1676" s="7" t="s">
        <v>5954</v>
      </c>
    </row>
    <row r="1677" spans="1:5" x14ac:dyDescent="0.45">
      <c r="A1677" s="6" t="s">
        <v>1965</v>
      </c>
      <c r="B1677" s="1" t="s">
        <v>2055</v>
      </c>
      <c r="C1677" s="49"/>
      <c r="D1677" s="7" t="s">
        <v>5955</v>
      </c>
      <c r="E1677" s="7" t="s">
        <v>5956</v>
      </c>
    </row>
    <row r="1678" spans="1:5" x14ac:dyDescent="0.45">
      <c r="A1678" s="6" t="s">
        <v>1965</v>
      </c>
      <c r="B1678" s="1" t="s">
        <v>2056</v>
      </c>
      <c r="C1678" s="49"/>
      <c r="D1678" s="7" t="s">
        <v>5957</v>
      </c>
      <c r="E1678" s="7" t="s">
        <v>5958</v>
      </c>
    </row>
    <row r="1679" spans="1:5" x14ac:dyDescent="0.45">
      <c r="A1679" s="6" t="s">
        <v>1965</v>
      </c>
      <c r="B1679" s="1" t="s">
        <v>2057</v>
      </c>
      <c r="C1679" s="49"/>
      <c r="D1679" s="7" t="s">
        <v>5959</v>
      </c>
      <c r="E1679" s="7" t="s">
        <v>5960</v>
      </c>
    </row>
    <row r="1680" spans="1:5" x14ac:dyDescent="0.45">
      <c r="A1680" s="6" t="s">
        <v>1965</v>
      </c>
      <c r="B1680" s="1" t="s">
        <v>2058</v>
      </c>
      <c r="C1680" s="49"/>
      <c r="D1680" s="7" t="s">
        <v>5961</v>
      </c>
      <c r="E1680" s="7" t="s">
        <v>5962</v>
      </c>
    </row>
    <row r="1681" spans="1:5" x14ac:dyDescent="0.45">
      <c r="A1681" s="6" t="s">
        <v>1965</v>
      </c>
      <c r="B1681" s="1" t="s">
        <v>2059</v>
      </c>
      <c r="C1681" s="49"/>
      <c r="D1681" s="7" t="s">
        <v>5963</v>
      </c>
      <c r="E1681" s="7" t="s">
        <v>5964</v>
      </c>
    </row>
    <row r="1682" spans="1:5" x14ac:dyDescent="0.45">
      <c r="A1682" s="6" t="s">
        <v>1965</v>
      </c>
      <c r="B1682" s="1" t="s">
        <v>2060</v>
      </c>
      <c r="C1682" s="49"/>
      <c r="D1682" s="7" t="s">
        <v>5965</v>
      </c>
      <c r="E1682" s="7" t="s">
        <v>5966</v>
      </c>
    </row>
    <row r="1683" spans="1:5" x14ac:dyDescent="0.45">
      <c r="A1683" s="6" t="s">
        <v>1965</v>
      </c>
      <c r="B1683" s="1" t="s">
        <v>2061</v>
      </c>
      <c r="C1683" s="49"/>
      <c r="D1683" s="7" t="s">
        <v>5967</v>
      </c>
      <c r="E1683" s="7" t="s">
        <v>5968</v>
      </c>
    </row>
    <row r="1684" spans="1:5" x14ac:dyDescent="0.45">
      <c r="A1684" s="6" t="s">
        <v>1965</v>
      </c>
      <c r="B1684" s="1" t="s">
        <v>2062</v>
      </c>
      <c r="C1684" s="49"/>
      <c r="D1684" s="7" t="s">
        <v>5969</v>
      </c>
      <c r="E1684" s="7" t="s">
        <v>5970</v>
      </c>
    </row>
    <row r="1685" spans="1:5" x14ac:dyDescent="0.45">
      <c r="A1685" s="6" t="s">
        <v>5971</v>
      </c>
      <c r="B1685" s="1" t="s">
        <v>2064</v>
      </c>
      <c r="C1685" s="49"/>
      <c r="D1685" s="7" t="s">
        <v>5972</v>
      </c>
      <c r="E1685" s="7" t="s">
        <v>5973</v>
      </c>
    </row>
    <row r="1686" spans="1:5" x14ac:dyDescent="0.45">
      <c r="A1686" s="6" t="s">
        <v>5971</v>
      </c>
      <c r="B1686" s="1" t="s">
        <v>2065</v>
      </c>
      <c r="C1686" s="49"/>
      <c r="D1686" s="7" t="s">
        <v>5974</v>
      </c>
      <c r="E1686" s="7" t="s">
        <v>5975</v>
      </c>
    </row>
    <row r="1687" spans="1:5" x14ac:dyDescent="0.45">
      <c r="A1687" s="6" t="s">
        <v>2063</v>
      </c>
      <c r="B1687" s="1" t="s">
        <v>2066</v>
      </c>
      <c r="C1687" s="49"/>
      <c r="D1687" s="7" t="s">
        <v>5976</v>
      </c>
      <c r="E1687" s="7" t="s">
        <v>5977</v>
      </c>
    </row>
    <row r="1688" spans="1:5" x14ac:dyDescent="0.45">
      <c r="A1688" s="6" t="s">
        <v>2063</v>
      </c>
      <c r="B1688" s="1" t="s">
        <v>2067</v>
      </c>
      <c r="C1688" s="49"/>
      <c r="D1688" s="7" t="s">
        <v>5978</v>
      </c>
      <c r="E1688" s="7" t="s">
        <v>5979</v>
      </c>
    </row>
    <row r="1689" spans="1:5" x14ac:dyDescent="0.45">
      <c r="A1689" s="6" t="s">
        <v>2063</v>
      </c>
      <c r="B1689" s="1" t="s">
        <v>2068</v>
      </c>
      <c r="C1689" s="49"/>
      <c r="D1689" s="7" t="s">
        <v>5980</v>
      </c>
      <c r="E1689" s="7" t="s">
        <v>5981</v>
      </c>
    </row>
    <row r="1690" spans="1:5" x14ac:dyDescent="0.45">
      <c r="A1690" s="6" t="s">
        <v>2063</v>
      </c>
      <c r="B1690" s="1" t="s">
        <v>2069</v>
      </c>
      <c r="C1690" s="49"/>
      <c r="D1690" s="7" t="s">
        <v>5982</v>
      </c>
      <c r="E1690" s="7" t="s">
        <v>5983</v>
      </c>
    </row>
    <row r="1691" spans="1:5" x14ac:dyDescent="0.45">
      <c r="A1691" s="6" t="s">
        <v>2063</v>
      </c>
      <c r="B1691" s="1" t="s">
        <v>2070</v>
      </c>
      <c r="C1691" s="49"/>
      <c r="D1691" s="7" t="s">
        <v>5984</v>
      </c>
      <c r="E1691" s="7" t="s">
        <v>5985</v>
      </c>
    </row>
    <row r="1692" spans="1:5" x14ac:dyDescent="0.45">
      <c r="A1692" s="6" t="s">
        <v>2063</v>
      </c>
      <c r="B1692" s="1" t="s">
        <v>2071</v>
      </c>
      <c r="C1692" s="49"/>
      <c r="D1692" s="7" t="s">
        <v>5986</v>
      </c>
      <c r="E1692" s="7" t="s">
        <v>5987</v>
      </c>
    </row>
    <row r="1693" spans="1:5" x14ac:dyDescent="0.45">
      <c r="A1693" s="6" t="s">
        <v>2063</v>
      </c>
      <c r="B1693" s="1" t="s">
        <v>2072</v>
      </c>
      <c r="C1693" s="49"/>
      <c r="D1693" s="7" t="s">
        <v>5988</v>
      </c>
      <c r="E1693" s="7" t="s">
        <v>5989</v>
      </c>
    </row>
    <row r="1694" spans="1:5" x14ac:dyDescent="0.45">
      <c r="A1694" s="6" t="s">
        <v>2063</v>
      </c>
      <c r="B1694" s="1" t="s">
        <v>2073</v>
      </c>
      <c r="C1694" s="49"/>
      <c r="D1694" s="7" t="s">
        <v>5990</v>
      </c>
      <c r="E1694" s="7" t="s">
        <v>5991</v>
      </c>
    </row>
    <row r="1695" spans="1:5" x14ac:dyDescent="0.45">
      <c r="A1695" s="6" t="s">
        <v>2063</v>
      </c>
      <c r="B1695" s="1" t="s">
        <v>2074</v>
      </c>
      <c r="C1695" s="49"/>
      <c r="D1695" s="7" t="s">
        <v>5992</v>
      </c>
      <c r="E1695" s="7" t="s">
        <v>5993</v>
      </c>
    </row>
    <row r="1696" spans="1:5" x14ac:dyDescent="0.45">
      <c r="A1696" s="6" t="s">
        <v>2063</v>
      </c>
      <c r="B1696" s="1" t="s">
        <v>2075</v>
      </c>
      <c r="C1696" s="49"/>
      <c r="D1696" s="7" t="s">
        <v>5994</v>
      </c>
      <c r="E1696" s="7" t="s">
        <v>5995</v>
      </c>
    </row>
    <row r="1697" spans="1:5" x14ac:dyDescent="0.45">
      <c r="A1697" s="6" t="s">
        <v>2063</v>
      </c>
      <c r="B1697" s="1" t="s">
        <v>2076</v>
      </c>
      <c r="C1697" s="49"/>
      <c r="D1697" s="7" t="s">
        <v>5996</v>
      </c>
      <c r="E1697" s="7" t="s">
        <v>5997</v>
      </c>
    </row>
    <row r="1698" spans="1:5" x14ac:dyDescent="0.45">
      <c r="A1698" s="6" t="s">
        <v>2063</v>
      </c>
      <c r="B1698" s="1" t="s">
        <v>2077</v>
      </c>
      <c r="C1698" s="49"/>
      <c r="D1698" s="7" t="s">
        <v>5998</v>
      </c>
      <c r="E1698" s="7" t="s">
        <v>5999</v>
      </c>
    </row>
    <row r="1699" spans="1:5" x14ac:dyDescent="0.45">
      <c r="A1699" s="6" t="s">
        <v>2063</v>
      </c>
      <c r="B1699" s="1" t="s">
        <v>2078</v>
      </c>
      <c r="C1699" s="49"/>
      <c r="D1699" s="7" t="s">
        <v>6000</v>
      </c>
      <c r="E1699" s="7" t="s">
        <v>6001</v>
      </c>
    </row>
    <row r="1700" spans="1:5" x14ac:dyDescent="0.45">
      <c r="A1700" s="6" t="s">
        <v>2063</v>
      </c>
      <c r="B1700" s="1" t="s">
        <v>2079</v>
      </c>
      <c r="C1700" s="49"/>
      <c r="D1700" s="7" t="s">
        <v>6002</v>
      </c>
      <c r="E1700" s="7" t="s">
        <v>6003</v>
      </c>
    </row>
    <row r="1701" spans="1:5" x14ac:dyDescent="0.45">
      <c r="A1701" s="6" t="s">
        <v>2063</v>
      </c>
      <c r="B1701" s="1" t="s">
        <v>2080</v>
      </c>
      <c r="C1701" s="49"/>
      <c r="D1701" s="7" t="s">
        <v>6004</v>
      </c>
      <c r="E1701" s="7" t="s">
        <v>6005</v>
      </c>
    </row>
    <row r="1702" spans="1:5" x14ac:dyDescent="0.45">
      <c r="A1702" s="6" t="s">
        <v>2063</v>
      </c>
      <c r="B1702" s="1" t="s">
        <v>2081</v>
      </c>
      <c r="C1702" s="49"/>
      <c r="D1702" s="7" t="s">
        <v>6006</v>
      </c>
      <c r="E1702" s="7" t="s">
        <v>6007</v>
      </c>
    </row>
    <row r="1703" spans="1:5" x14ac:dyDescent="0.45">
      <c r="A1703" s="6" t="s">
        <v>2063</v>
      </c>
      <c r="B1703" s="1" t="s">
        <v>2082</v>
      </c>
      <c r="C1703" s="49"/>
      <c r="D1703" s="7" t="s">
        <v>6008</v>
      </c>
      <c r="E1703" s="7" t="s">
        <v>6009</v>
      </c>
    </row>
    <row r="1704" spans="1:5" x14ac:dyDescent="0.45">
      <c r="A1704" s="6" t="s">
        <v>2063</v>
      </c>
      <c r="B1704" s="1" t="s">
        <v>2083</v>
      </c>
      <c r="C1704" s="49"/>
      <c r="D1704" s="7" t="s">
        <v>6010</v>
      </c>
      <c r="E1704" s="7" t="s">
        <v>6011</v>
      </c>
    </row>
    <row r="1705" spans="1:5" x14ac:dyDescent="0.45">
      <c r="A1705" s="6" t="s">
        <v>2063</v>
      </c>
      <c r="B1705" s="1" t="s">
        <v>2084</v>
      </c>
      <c r="C1705" s="49"/>
      <c r="D1705" s="7" t="s">
        <v>6012</v>
      </c>
      <c r="E1705" s="7" t="s">
        <v>6013</v>
      </c>
    </row>
    <row r="1706" spans="1:5" x14ac:dyDescent="0.45">
      <c r="A1706" s="6" t="s">
        <v>2063</v>
      </c>
      <c r="B1706" s="1" t="s">
        <v>2085</v>
      </c>
      <c r="C1706" s="49"/>
      <c r="D1706" s="7" t="s">
        <v>6014</v>
      </c>
      <c r="E1706" s="7" t="s">
        <v>6015</v>
      </c>
    </row>
    <row r="1707" spans="1:5" x14ac:dyDescent="0.45">
      <c r="A1707" s="6" t="s">
        <v>2063</v>
      </c>
      <c r="B1707" s="1" t="s">
        <v>2086</v>
      </c>
      <c r="C1707" s="49"/>
      <c r="D1707" s="7" t="s">
        <v>6016</v>
      </c>
      <c r="E1707" s="7" t="s">
        <v>6017</v>
      </c>
    </row>
    <row r="1708" spans="1:5" x14ac:dyDescent="0.45">
      <c r="A1708" s="6" t="s">
        <v>2063</v>
      </c>
      <c r="B1708" s="1" t="s">
        <v>2087</v>
      </c>
      <c r="C1708" s="49"/>
      <c r="D1708" s="7" t="s">
        <v>6018</v>
      </c>
      <c r="E1708" s="7" t="s">
        <v>6019</v>
      </c>
    </row>
    <row r="1709" spans="1:5" x14ac:dyDescent="0.45">
      <c r="A1709" s="6" t="s">
        <v>2063</v>
      </c>
      <c r="B1709" s="1" t="s">
        <v>2088</v>
      </c>
      <c r="C1709" s="49"/>
      <c r="D1709" s="7" t="s">
        <v>6020</v>
      </c>
      <c r="E1709" s="7" t="s">
        <v>6021</v>
      </c>
    </row>
    <row r="1710" spans="1:5" x14ac:dyDescent="0.45">
      <c r="A1710" s="6" t="s">
        <v>2063</v>
      </c>
      <c r="B1710" s="1" t="s">
        <v>2089</v>
      </c>
      <c r="C1710" s="49"/>
      <c r="D1710" s="7" t="s">
        <v>6022</v>
      </c>
      <c r="E1710" s="7" t="s">
        <v>6023</v>
      </c>
    </row>
    <row r="1711" spans="1:5" x14ac:dyDescent="0.45">
      <c r="A1711" s="6" t="s">
        <v>2063</v>
      </c>
      <c r="B1711" s="1" t="s">
        <v>2090</v>
      </c>
      <c r="C1711" s="49"/>
      <c r="D1711" s="7" t="s">
        <v>6024</v>
      </c>
      <c r="E1711" s="7" t="s">
        <v>6025</v>
      </c>
    </row>
    <row r="1712" spans="1:5" x14ac:dyDescent="0.45">
      <c r="A1712" s="6" t="s">
        <v>2063</v>
      </c>
      <c r="B1712" s="1" t="s">
        <v>2091</v>
      </c>
      <c r="C1712" s="49"/>
      <c r="D1712" s="7" t="s">
        <v>6026</v>
      </c>
      <c r="E1712" s="7" t="s">
        <v>6027</v>
      </c>
    </row>
    <row r="1713" spans="1:5" x14ac:dyDescent="0.45">
      <c r="A1713" s="6" t="s">
        <v>2063</v>
      </c>
      <c r="B1713" s="1" t="s">
        <v>2092</v>
      </c>
      <c r="C1713" s="49"/>
      <c r="D1713" s="7" t="s">
        <v>6028</v>
      </c>
      <c r="E1713" s="7" t="s">
        <v>6029</v>
      </c>
    </row>
    <row r="1714" spans="1:5" x14ac:dyDescent="0.45">
      <c r="A1714" s="6" t="s">
        <v>2063</v>
      </c>
      <c r="B1714" s="1" t="s">
        <v>2093</v>
      </c>
      <c r="C1714" s="49"/>
      <c r="D1714" s="7" t="s">
        <v>6030</v>
      </c>
      <c r="E1714" s="7" t="s">
        <v>6031</v>
      </c>
    </row>
    <row r="1715" spans="1:5" x14ac:dyDescent="0.45">
      <c r="A1715" s="6" t="s">
        <v>2063</v>
      </c>
      <c r="B1715" s="1" t="s">
        <v>2094</v>
      </c>
      <c r="C1715" s="49"/>
      <c r="D1715" s="7" t="s">
        <v>6032</v>
      </c>
      <c r="E1715" s="7" t="s">
        <v>6033</v>
      </c>
    </row>
    <row r="1716" spans="1:5" x14ac:dyDescent="0.45">
      <c r="A1716" s="6" t="s">
        <v>2063</v>
      </c>
      <c r="B1716" s="1" t="s">
        <v>2095</v>
      </c>
      <c r="C1716" s="49"/>
      <c r="D1716" s="7" t="s">
        <v>6034</v>
      </c>
      <c r="E1716" s="7" t="s">
        <v>6035</v>
      </c>
    </row>
    <row r="1717" spans="1:5" x14ac:dyDescent="0.45">
      <c r="A1717" s="6" t="s">
        <v>2063</v>
      </c>
      <c r="B1717" s="1" t="s">
        <v>2096</v>
      </c>
      <c r="C1717" s="49"/>
      <c r="D1717" s="7" t="s">
        <v>6036</v>
      </c>
      <c r="E1717" s="7" t="s">
        <v>6037</v>
      </c>
    </row>
    <row r="1718" spans="1:5" x14ac:dyDescent="0.45">
      <c r="A1718" s="6" t="s">
        <v>2063</v>
      </c>
      <c r="B1718" s="1" t="s">
        <v>2097</v>
      </c>
      <c r="C1718" s="49"/>
      <c r="D1718" s="7" t="s">
        <v>6038</v>
      </c>
      <c r="E1718" s="7" t="s">
        <v>6039</v>
      </c>
    </row>
    <row r="1719" spans="1:5" x14ac:dyDescent="0.45">
      <c r="A1719" s="6" t="s">
        <v>2063</v>
      </c>
      <c r="B1719" s="1" t="s">
        <v>2098</v>
      </c>
      <c r="C1719" s="49"/>
      <c r="D1719" s="7" t="s">
        <v>6040</v>
      </c>
      <c r="E1719" s="7" t="s">
        <v>6041</v>
      </c>
    </row>
    <row r="1720" spans="1:5" x14ac:dyDescent="0.45">
      <c r="A1720" s="6" t="s">
        <v>2063</v>
      </c>
      <c r="B1720" s="1" t="s">
        <v>2099</v>
      </c>
      <c r="C1720" s="49"/>
      <c r="D1720" s="7" t="s">
        <v>6042</v>
      </c>
      <c r="E1720" s="7" t="s">
        <v>6043</v>
      </c>
    </row>
    <row r="1721" spans="1:5" x14ac:dyDescent="0.45">
      <c r="A1721" s="6" t="s">
        <v>2063</v>
      </c>
      <c r="B1721" s="1" t="s">
        <v>2100</v>
      </c>
      <c r="C1721" s="49"/>
      <c r="D1721" s="7" t="s">
        <v>6044</v>
      </c>
      <c r="E1721" s="7" t="s">
        <v>6045</v>
      </c>
    </row>
    <row r="1722" spans="1:5" x14ac:dyDescent="0.45">
      <c r="A1722" s="6" t="s">
        <v>2063</v>
      </c>
      <c r="B1722" s="1" t="s">
        <v>2101</v>
      </c>
      <c r="C1722" s="49"/>
      <c r="D1722" s="7" t="s">
        <v>6046</v>
      </c>
      <c r="E1722" s="7" t="s">
        <v>6047</v>
      </c>
    </row>
    <row r="1723" spans="1:5" x14ac:dyDescent="0.45">
      <c r="A1723" s="6" t="s">
        <v>2063</v>
      </c>
      <c r="B1723" s="1" t="s">
        <v>2102</v>
      </c>
      <c r="C1723" s="49"/>
      <c r="D1723" s="7" t="s">
        <v>6048</v>
      </c>
      <c r="E1723" s="7" t="s">
        <v>6049</v>
      </c>
    </row>
    <row r="1724" spans="1:5" x14ac:dyDescent="0.45">
      <c r="A1724" s="6" t="s">
        <v>2063</v>
      </c>
      <c r="B1724" s="1" t="s">
        <v>2103</v>
      </c>
      <c r="C1724" s="49"/>
      <c r="D1724" s="7" t="s">
        <v>6050</v>
      </c>
      <c r="E1724" s="7" t="s">
        <v>6051</v>
      </c>
    </row>
    <row r="1725" spans="1:5" x14ac:dyDescent="0.45">
      <c r="A1725" s="6" t="s">
        <v>2063</v>
      </c>
      <c r="B1725" s="1" t="s">
        <v>2104</v>
      </c>
      <c r="C1725" s="49"/>
      <c r="D1725" s="7" t="s">
        <v>6052</v>
      </c>
      <c r="E1725" s="7" t="s">
        <v>6053</v>
      </c>
    </row>
    <row r="1726" spans="1:5" x14ac:dyDescent="0.45">
      <c r="A1726" s="6" t="s">
        <v>2063</v>
      </c>
      <c r="B1726" s="1" t="s">
        <v>2105</v>
      </c>
      <c r="C1726" s="49"/>
      <c r="D1726" s="7" t="s">
        <v>6054</v>
      </c>
      <c r="E1726" s="7" t="s">
        <v>6055</v>
      </c>
    </row>
    <row r="1727" spans="1:5" x14ac:dyDescent="0.45">
      <c r="A1727" s="6" t="s">
        <v>2063</v>
      </c>
      <c r="B1727" s="1" t="s">
        <v>2106</v>
      </c>
      <c r="C1727" s="49"/>
      <c r="D1727" s="7" t="s">
        <v>6056</v>
      </c>
      <c r="E1727" s="7" t="s">
        <v>6057</v>
      </c>
    </row>
    <row r="1728" spans="1:5" x14ac:dyDescent="0.45">
      <c r="A1728" s="6" t="s">
        <v>2063</v>
      </c>
      <c r="B1728" s="1" t="s">
        <v>2107</v>
      </c>
      <c r="C1728" s="49"/>
      <c r="D1728" s="7" t="s">
        <v>6058</v>
      </c>
      <c r="E1728" s="7" t="s">
        <v>6059</v>
      </c>
    </row>
    <row r="1729" spans="1:5" x14ac:dyDescent="0.45">
      <c r="A1729" s="6" t="s">
        <v>2063</v>
      </c>
      <c r="B1729" s="1" t="s">
        <v>2108</v>
      </c>
      <c r="C1729" s="49"/>
      <c r="D1729" s="7" t="s">
        <v>6060</v>
      </c>
      <c r="E1729" s="7" t="s">
        <v>6061</v>
      </c>
    </row>
    <row r="1730" spans="1:5" x14ac:dyDescent="0.45">
      <c r="A1730" s="6" t="s">
        <v>2063</v>
      </c>
      <c r="B1730" s="1" t="s">
        <v>2109</v>
      </c>
      <c r="C1730" s="49"/>
      <c r="D1730" s="7" t="s">
        <v>6062</v>
      </c>
      <c r="E1730" s="7" t="s">
        <v>6063</v>
      </c>
    </row>
    <row r="1731" spans="1:5" x14ac:dyDescent="0.45">
      <c r="A1731" s="6" t="s">
        <v>2063</v>
      </c>
      <c r="B1731" s="1" t="s">
        <v>2110</v>
      </c>
      <c r="C1731" s="49"/>
      <c r="D1731" s="7" t="s">
        <v>6064</v>
      </c>
      <c r="E1731" s="7" t="s">
        <v>6065</v>
      </c>
    </row>
    <row r="1732" spans="1:5" x14ac:dyDescent="0.45">
      <c r="A1732" s="6" t="s">
        <v>2063</v>
      </c>
      <c r="B1732" s="1" t="s">
        <v>2111</v>
      </c>
      <c r="C1732" s="49"/>
      <c r="D1732" s="7" t="s">
        <v>6066</v>
      </c>
      <c r="E1732" s="7" t="s">
        <v>6067</v>
      </c>
    </row>
    <row r="1733" spans="1:5" x14ac:dyDescent="0.45">
      <c r="A1733" s="6" t="s">
        <v>2063</v>
      </c>
      <c r="B1733" s="1" t="s">
        <v>2112</v>
      </c>
      <c r="C1733" s="49"/>
      <c r="D1733" s="7" t="s">
        <v>6068</v>
      </c>
      <c r="E1733" s="7" t="s">
        <v>6069</v>
      </c>
    </row>
    <row r="1734" spans="1:5" x14ac:dyDescent="0.45">
      <c r="A1734" s="6" t="s">
        <v>2063</v>
      </c>
      <c r="B1734" s="1" t="s">
        <v>2113</v>
      </c>
      <c r="C1734" s="49"/>
      <c r="D1734" s="7" t="s">
        <v>6070</v>
      </c>
      <c r="E1734" s="7" t="s">
        <v>6071</v>
      </c>
    </row>
    <row r="1735" spans="1:5" x14ac:dyDescent="0.45">
      <c r="A1735" s="6" t="s">
        <v>2063</v>
      </c>
      <c r="B1735" s="1" t="s">
        <v>2114</v>
      </c>
      <c r="C1735" s="49"/>
      <c r="D1735" s="7" t="s">
        <v>6072</v>
      </c>
      <c r="E1735" s="7" t="s">
        <v>6073</v>
      </c>
    </row>
    <row r="1736" spans="1:5" x14ac:dyDescent="0.45">
      <c r="A1736" s="6" t="s">
        <v>2063</v>
      </c>
      <c r="B1736" s="1" t="s">
        <v>2115</v>
      </c>
      <c r="C1736" s="49"/>
      <c r="D1736" s="7" t="s">
        <v>6074</v>
      </c>
      <c r="E1736" s="7" t="s">
        <v>6075</v>
      </c>
    </row>
    <row r="1737" spans="1:5" x14ac:dyDescent="0.45">
      <c r="A1737" s="6" t="s">
        <v>2063</v>
      </c>
      <c r="B1737" s="1" t="s">
        <v>2116</v>
      </c>
      <c r="C1737" s="49"/>
      <c r="D1737" s="7" t="s">
        <v>6076</v>
      </c>
      <c r="E1737" s="7" t="s">
        <v>6077</v>
      </c>
    </row>
    <row r="1738" spans="1:5" x14ac:dyDescent="0.45">
      <c r="A1738" s="6" t="s">
        <v>2063</v>
      </c>
      <c r="B1738" s="1" t="s">
        <v>2117</v>
      </c>
      <c r="C1738" s="49"/>
      <c r="D1738" s="7" t="s">
        <v>6078</v>
      </c>
      <c r="E1738" s="7" t="s">
        <v>6079</v>
      </c>
    </row>
    <row r="1739" spans="1:5" x14ac:dyDescent="0.45">
      <c r="A1739" s="6" t="s">
        <v>2063</v>
      </c>
      <c r="B1739" s="1" t="s">
        <v>2118</v>
      </c>
      <c r="C1739" s="49"/>
      <c r="D1739" s="7" t="s">
        <v>6080</v>
      </c>
      <c r="E1739" s="7" t="s">
        <v>6081</v>
      </c>
    </row>
    <row r="1740" spans="1:5" x14ac:dyDescent="0.45">
      <c r="A1740" s="6" t="s">
        <v>2063</v>
      </c>
      <c r="B1740" s="1" t="s">
        <v>2119</v>
      </c>
      <c r="C1740" s="49"/>
      <c r="D1740" s="7" t="s">
        <v>6082</v>
      </c>
      <c r="E1740" s="7" t="s">
        <v>6083</v>
      </c>
    </row>
    <row r="1741" spans="1:5" x14ac:dyDescent="0.45">
      <c r="A1741" s="6" t="s">
        <v>2063</v>
      </c>
      <c r="B1741" s="1" t="s">
        <v>2120</v>
      </c>
      <c r="C1741" s="49"/>
      <c r="D1741" s="7" t="s">
        <v>6084</v>
      </c>
      <c r="E1741" s="7" t="s">
        <v>6085</v>
      </c>
    </row>
    <row r="1742" spans="1:5" x14ac:dyDescent="0.45">
      <c r="A1742" s="6" t="s">
        <v>2063</v>
      </c>
      <c r="B1742" s="1" t="s">
        <v>2121</v>
      </c>
      <c r="C1742" s="49"/>
      <c r="D1742" s="7" t="s">
        <v>6086</v>
      </c>
      <c r="E1742" s="7" t="s">
        <v>6087</v>
      </c>
    </row>
    <row r="1743" spans="1:5" x14ac:dyDescent="0.45">
      <c r="A1743" s="6" t="s">
        <v>2063</v>
      </c>
      <c r="B1743" s="1" t="s">
        <v>2122</v>
      </c>
      <c r="C1743" s="49"/>
      <c r="D1743" s="7" t="s">
        <v>6088</v>
      </c>
      <c r="E1743" s="7" t="s">
        <v>6089</v>
      </c>
    </row>
    <row r="1744" spans="1:5" x14ac:dyDescent="0.45">
      <c r="A1744" s="6" t="s">
        <v>2063</v>
      </c>
      <c r="B1744" s="1" t="s">
        <v>2123</v>
      </c>
      <c r="C1744" s="49"/>
      <c r="D1744" s="7" t="s">
        <v>6090</v>
      </c>
      <c r="E1744" s="7" t="s">
        <v>6091</v>
      </c>
    </row>
    <row r="1745" spans="1:5" x14ac:dyDescent="0.45">
      <c r="A1745" s="6" t="s">
        <v>2063</v>
      </c>
      <c r="B1745" s="1" t="s">
        <v>2124</v>
      </c>
      <c r="C1745" s="49"/>
      <c r="D1745" s="7" t="s">
        <v>6092</v>
      </c>
      <c r="E1745" s="7" t="s">
        <v>6093</v>
      </c>
    </row>
    <row r="1746" spans="1:5" x14ac:dyDescent="0.45">
      <c r="A1746" s="6" t="s">
        <v>2063</v>
      </c>
      <c r="B1746" s="1" t="s">
        <v>2125</v>
      </c>
      <c r="C1746" s="49"/>
      <c r="D1746" s="7" t="s">
        <v>6094</v>
      </c>
      <c r="E1746" s="7" t="s">
        <v>6095</v>
      </c>
    </row>
    <row r="1747" spans="1:5" x14ac:dyDescent="0.45">
      <c r="A1747" s="6" t="s">
        <v>2063</v>
      </c>
      <c r="B1747" s="1" t="s">
        <v>2126</v>
      </c>
      <c r="C1747" s="49"/>
      <c r="D1747" s="7" t="s">
        <v>6096</v>
      </c>
      <c r="E1747" s="7" t="s">
        <v>6097</v>
      </c>
    </row>
    <row r="1748" spans="1:5" x14ac:dyDescent="0.45">
      <c r="A1748" s="6" t="s">
        <v>2063</v>
      </c>
      <c r="B1748" s="1" t="s">
        <v>2127</v>
      </c>
      <c r="C1748" s="49"/>
      <c r="D1748" s="7" t="s">
        <v>6098</v>
      </c>
      <c r="E1748" s="7" t="s">
        <v>6099</v>
      </c>
    </row>
    <row r="1749" spans="1:5" x14ac:dyDescent="0.45">
      <c r="A1749" s="6" t="s">
        <v>2063</v>
      </c>
      <c r="B1749" s="1" t="s">
        <v>2128</v>
      </c>
      <c r="C1749" s="49"/>
      <c r="D1749" s="7" t="s">
        <v>6100</v>
      </c>
      <c r="E1749" s="7" t="s">
        <v>6101</v>
      </c>
    </row>
    <row r="1750" spans="1:5" x14ac:dyDescent="0.45">
      <c r="A1750" s="6" t="s">
        <v>2063</v>
      </c>
      <c r="B1750" s="1" t="s">
        <v>2129</v>
      </c>
      <c r="C1750" s="49"/>
      <c r="D1750" s="7" t="s">
        <v>6102</v>
      </c>
      <c r="E1750" s="7" t="s">
        <v>6103</v>
      </c>
    </row>
    <row r="1751" spans="1:5" x14ac:dyDescent="0.45">
      <c r="A1751" s="6" t="s">
        <v>2063</v>
      </c>
      <c r="B1751" s="1" t="s">
        <v>2130</v>
      </c>
      <c r="C1751" s="49"/>
      <c r="D1751" s="7" t="s">
        <v>6104</v>
      </c>
      <c r="E1751" s="7" t="s">
        <v>6105</v>
      </c>
    </row>
    <row r="1752" spans="1:5" x14ac:dyDescent="0.45">
      <c r="A1752" s="6" t="s">
        <v>2063</v>
      </c>
      <c r="B1752" s="1" t="s">
        <v>2131</v>
      </c>
      <c r="C1752" s="49"/>
      <c r="D1752" s="7" t="s">
        <v>6106</v>
      </c>
      <c r="E1752" s="7" t="s">
        <v>6107</v>
      </c>
    </row>
    <row r="1753" spans="1:5" x14ac:dyDescent="0.45">
      <c r="A1753" s="6" t="s">
        <v>2063</v>
      </c>
      <c r="B1753" s="1" t="s">
        <v>2132</v>
      </c>
      <c r="C1753" s="49"/>
      <c r="D1753" s="7" t="s">
        <v>6108</v>
      </c>
      <c r="E1753" s="7" t="s">
        <v>6109</v>
      </c>
    </row>
    <row r="1754" spans="1:5" x14ac:dyDescent="0.45">
      <c r="A1754" s="6" t="s">
        <v>2063</v>
      </c>
      <c r="B1754" s="1" t="s">
        <v>2133</v>
      </c>
      <c r="C1754" s="49"/>
      <c r="D1754" s="7" t="s">
        <v>6110</v>
      </c>
      <c r="E1754" s="7" t="s">
        <v>6111</v>
      </c>
    </row>
    <row r="1755" spans="1:5" x14ac:dyDescent="0.45">
      <c r="A1755" s="6" t="s">
        <v>2063</v>
      </c>
      <c r="B1755" s="1" t="s">
        <v>2134</v>
      </c>
      <c r="C1755" s="49"/>
      <c r="D1755" s="7" t="s">
        <v>6112</v>
      </c>
      <c r="E1755" s="7" t="s">
        <v>6113</v>
      </c>
    </row>
    <row r="1756" spans="1:5" x14ac:dyDescent="0.45">
      <c r="A1756" s="6" t="s">
        <v>2063</v>
      </c>
      <c r="B1756" s="1" t="s">
        <v>2135</v>
      </c>
      <c r="C1756" s="49"/>
      <c r="D1756" s="7" t="s">
        <v>6114</v>
      </c>
      <c r="E1756" s="7" t="s">
        <v>6115</v>
      </c>
    </row>
    <row r="1757" spans="1:5" x14ac:dyDescent="0.45">
      <c r="A1757" s="6" t="s">
        <v>2063</v>
      </c>
      <c r="B1757" s="1" t="s">
        <v>2136</v>
      </c>
      <c r="C1757" s="49"/>
      <c r="D1757" s="7" t="s">
        <v>6116</v>
      </c>
      <c r="E1757" s="7" t="s">
        <v>6117</v>
      </c>
    </row>
    <row r="1758" spans="1:5" x14ac:dyDescent="0.45">
      <c r="A1758" s="6" t="s">
        <v>2063</v>
      </c>
      <c r="B1758" s="1" t="s">
        <v>2137</v>
      </c>
      <c r="C1758" s="49"/>
      <c r="D1758" s="7" t="s">
        <v>6118</v>
      </c>
      <c r="E1758" s="7" t="s">
        <v>6119</v>
      </c>
    </row>
    <row r="1759" spans="1:5" x14ac:dyDescent="0.45">
      <c r="A1759" s="6" t="s">
        <v>2063</v>
      </c>
      <c r="B1759" s="1" t="s">
        <v>2138</v>
      </c>
      <c r="C1759" s="49"/>
      <c r="D1759" s="7" t="s">
        <v>6120</v>
      </c>
      <c r="E1759" s="7" t="s">
        <v>6121</v>
      </c>
    </row>
    <row r="1760" spans="1:5" x14ac:dyDescent="0.45">
      <c r="A1760" s="6" t="s">
        <v>2063</v>
      </c>
      <c r="B1760" s="1" t="s">
        <v>2139</v>
      </c>
      <c r="C1760" s="49"/>
      <c r="D1760" s="7" t="s">
        <v>6122</v>
      </c>
      <c r="E1760" s="7" t="s">
        <v>6123</v>
      </c>
    </row>
    <row r="1761" spans="1:5" x14ac:dyDescent="0.45">
      <c r="A1761" s="6" t="s">
        <v>2063</v>
      </c>
      <c r="B1761" s="1" t="s">
        <v>2140</v>
      </c>
      <c r="C1761" s="49"/>
      <c r="D1761" s="7" t="s">
        <v>6124</v>
      </c>
      <c r="E1761" s="7" t="s">
        <v>6125</v>
      </c>
    </row>
    <row r="1762" spans="1:5" x14ac:dyDescent="0.45">
      <c r="A1762" s="6" t="s">
        <v>2063</v>
      </c>
      <c r="B1762" s="1" t="s">
        <v>2141</v>
      </c>
      <c r="C1762" s="49"/>
      <c r="D1762" s="7" t="s">
        <v>6126</v>
      </c>
      <c r="E1762" s="7" t="s">
        <v>6127</v>
      </c>
    </row>
    <row r="1763" spans="1:5" x14ac:dyDescent="0.45">
      <c r="A1763" s="6" t="s">
        <v>2063</v>
      </c>
      <c r="B1763" s="1" t="s">
        <v>2142</v>
      </c>
      <c r="C1763" s="49"/>
      <c r="D1763" s="7" t="s">
        <v>6128</v>
      </c>
      <c r="E1763" s="7" t="s">
        <v>6129</v>
      </c>
    </row>
    <row r="1764" spans="1:5" x14ac:dyDescent="0.45">
      <c r="A1764" s="6" t="s">
        <v>2063</v>
      </c>
      <c r="B1764" s="1" t="s">
        <v>2143</v>
      </c>
      <c r="C1764" s="49"/>
      <c r="D1764" s="7" t="s">
        <v>6130</v>
      </c>
      <c r="E1764" s="7" t="s">
        <v>6131</v>
      </c>
    </row>
    <row r="1765" spans="1:5" x14ac:dyDescent="0.45">
      <c r="A1765" s="6" t="s">
        <v>2063</v>
      </c>
      <c r="B1765" s="1" t="s">
        <v>2144</v>
      </c>
      <c r="C1765" s="49"/>
      <c r="D1765" s="7" t="s">
        <v>6132</v>
      </c>
      <c r="E1765" s="7" t="s">
        <v>6133</v>
      </c>
    </row>
    <row r="1766" spans="1:5" x14ac:dyDescent="0.45">
      <c r="A1766" s="6" t="s">
        <v>2063</v>
      </c>
      <c r="B1766" s="1" t="s">
        <v>2145</v>
      </c>
      <c r="C1766" s="49"/>
      <c r="D1766" s="7" t="s">
        <v>6134</v>
      </c>
      <c r="E1766" s="7" t="s">
        <v>6135</v>
      </c>
    </row>
    <row r="1767" spans="1:5" x14ac:dyDescent="0.45">
      <c r="A1767" s="6" t="s">
        <v>2063</v>
      </c>
      <c r="B1767" s="1" t="s">
        <v>2146</v>
      </c>
      <c r="C1767" s="49"/>
      <c r="D1767" s="7" t="s">
        <v>6136</v>
      </c>
      <c r="E1767" s="7" t="s">
        <v>6137</v>
      </c>
    </row>
    <row r="1768" spans="1:5" x14ac:dyDescent="0.45">
      <c r="A1768" s="6" t="s">
        <v>2063</v>
      </c>
      <c r="B1768" s="1" t="s">
        <v>2147</v>
      </c>
      <c r="C1768" s="49"/>
      <c r="D1768" s="7" t="s">
        <v>6138</v>
      </c>
      <c r="E1768" s="7" t="s">
        <v>6139</v>
      </c>
    </row>
    <row r="1769" spans="1:5" x14ac:dyDescent="0.45">
      <c r="A1769" s="6" t="s">
        <v>2063</v>
      </c>
      <c r="B1769" s="1" t="s">
        <v>2148</v>
      </c>
      <c r="C1769" s="49"/>
      <c r="D1769" s="7" t="s">
        <v>6140</v>
      </c>
      <c r="E1769" s="7" t="s">
        <v>6141</v>
      </c>
    </row>
    <row r="1770" spans="1:5" x14ac:dyDescent="0.45">
      <c r="A1770" s="6" t="s">
        <v>2063</v>
      </c>
      <c r="B1770" s="1" t="s">
        <v>2149</v>
      </c>
      <c r="C1770" s="49"/>
      <c r="D1770" s="7" t="s">
        <v>6142</v>
      </c>
      <c r="E1770" s="7" t="s">
        <v>6143</v>
      </c>
    </row>
    <row r="1771" spans="1:5" x14ac:dyDescent="0.45">
      <c r="A1771" s="6" t="s">
        <v>2063</v>
      </c>
      <c r="B1771" s="1" t="s">
        <v>2150</v>
      </c>
      <c r="C1771" s="49"/>
      <c r="D1771" s="7" t="s">
        <v>6144</v>
      </c>
      <c r="E1771" s="7" t="s">
        <v>6145</v>
      </c>
    </row>
    <row r="1772" spans="1:5" x14ac:dyDescent="0.45">
      <c r="A1772" s="6" t="s">
        <v>2063</v>
      </c>
      <c r="B1772" s="1" t="s">
        <v>2151</v>
      </c>
      <c r="C1772" s="49"/>
      <c r="D1772" s="7" t="s">
        <v>6146</v>
      </c>
      <c r="E1772" s="7" t="s">
        <v>6147</v>
      </c>
    </row>
    <row r="1773" spans="1:5" x14ac:dyDescent="0.45">
      <c r="A1773" s="6" t="s">
        <v>2063</v>
      </c>
      <c r="B1773" s="1" t="s">
        <v>2152</v>
      </c>
      <c r="C1773" s="49"/>
      <c r="D1773" s="7" t="s">
        <v>6148</v>
      </c>
      <c r="E1773" s="7" t="s">
        <v>6149</v>
      </c>
    </row>
    <row r="1774" spans="1:5" x14ac:dyDescent="0.45">
      <c r="A1774" s="6" t="s">
        <v>2063</v>
      </c>
      <c r="B1774" s="1" t="s">
        <v>2153</v>
      </c>
      <c r="C1774" s="49"/>
      <c r="D1774" s="7" t="s">
        <v>6150</v>
      </c>
      <c r="E1774" s="7" t="s">
        <v>6151</v>
      </c>
    </row>
    <row r="1775" spans="1:5" x14ac:dyDescent="0.45">
      <c r="A1775" s="6" t="s">
        <v>2063</v>
      </c>
      <c r="B1775" s="1" t="s">
        <v>2154</v>
      </c>
      <c r="C1775" s="49"/>
      <c r="D1775" s="7" t="s">
        <v>6152</v>
      </c>
      <c r="E1775" s="7" t="s">
        <v>6153</v>
      </c>
    </row>
    <row r="1776" spans="1:5" x14ac:dyDescent="0.45">
      <c r="A1776" s="6" t="s">
        <v>2063</v>
      </c>
      <c r="B1776" s="1" t="s">
        <v>2155</v>
      </c>
      <c r="C1776" s="49"/>
      <c r="D1776" s="7" t="s">
        <v>6154</v>
      </c>
      <c r="E1776" s="7" t="s">
        <v>6155</v>
      </c>
    </row>
    <row r="1777" spans="1:5" x14ac:dyDescent="0.45">
      <c r="A1777" s="6" t="s">
        <v>2063</v>
      </c>
      <c r="B1777" s="1" t="s">
        <v>2156</v>
      </c>
      <c r="C1777" s="49"/>
      <c r="D1777" s="7" t="s">
        <v>6156</v>
      </c>
      <c r="E1777" s="7" t="s">
        <v>6157</v>
      </c>
    </row>
    <row r="1778" spans="1:5" x14ac:dyDescent="0.45">
      <c r="A1778" s="6" t="s">
        <v>2063</v>
      </c>
      <c r="B1778" s="1" t="s">
        <v>2157</v>
      </c>
      <c r="C1778" s="49"/>
      <c r="D1778" s="7" t="s">
        <v>6158</v>
      </c>
      <c r="E1778" s="7" t="s">
        <v>6159</v>
      </c>
    </row>
    <row r="1779" spans="1:5" x14ac:dyDescent="0.45">
      <c r="A1779" s="6" t="s">
        <v>2063</v>
      </c>
      <c r="B1779" s="1" t="s">
        <v>2158</v>
      </c>
      <c r="C1779" s="49"/>
      <c r="D1779" s="7" t="s">
        <v>6160</v>
      </c>
      <c r="E1779" s="7" t="s">
        <v>6161</v>
      </c>
    </row>
    <row r="1780" spans="1:5" x14ac:dyDescent="0.45">
      <c r="A1780" s="6" t="s">
        <v>2063</v>
      </c>
      <c r="B1780" s="1" t="s">
        <v>2159</v>
      </c>
      <c r="C1780" s="49"/>
      <c r="D1780" s="7" t="s">
        <v>6162</v>
      </c>
      <c r="E1780" s="7" t="s">
        <v>6163</v>
      </c>
    </row>
    <row r="1781" spans="1:5" x14ac:dyDescent="0.45">
      <c r="A1781" s="6" t="s">
        <v>2063</v>
      </c>
      <c r="B1781" s="1" t="s">
        <v>2160</v>
      </c>
      <c r="C1781" s="49"/>
      <c r="D1781" s="7" t="s">
        <v>6164</v>
      </c>
      <c r="E1781" s="7" t="s">
        <v>6165</v>
      </c>
    </row>
    <row r="1782" spans="1:5" x14ac:dyDescent="0.45">
      <c r="A1782" s="6" t="s">
        <v>2063</v>
      </c>
      <c r="B1782" s="1" t="s">
        <v>2161</v>
      </c>
      <c r="C1782" s="49"/>
      <c r="D1782" s="7" t="s">
        <v>6166</v>
      </c>
      <c r="E1782" s="7" t="s">
        <v>6167</v>
      </c>
    </row>
    <row r="1783" spans="1:5" x14ac:dyDescent="0.45">
      <c r="A1783" s="6" t="s">
        <v>2063</v>
      </c>
      <c r="B1783" s="1" t="s">
        <v>2162</v>
      </c>
      <c r="C1783" s="49"/>
      <c r="D1783" s="7" t="s">
        <v>6168</v>
      </c>
      <c r="E1783" s="7" t="s">
        <v>6169</v>
      </c>
    </row>
    <row r="1784" spans="1:5" x14ac:dyDescent="0.45">
      <c r="A1784" s="6" t="s">
        <v>2063</v>
      </c>
      <c r="B1784" s="1" t="s">
        <v>2163</v>
      </c>
      <c r="C1784" s="49"/>
      <c r="D1784" s="7" t="s">
        <v>6170</v>
      </c>
      <c r="E1784" s="7" t="s">
        <v>6171</v>
      </c>
    </row>
    <row r="1785" spans="1:5" x14ac:dyDescent="0.45">
      <c r="A1785" s="6" t="s">
        <v>2063</v>
      </c>
      <c r="B1785" s="1" t="s">
        <v>2164</v>
      </c>
      <c r="C1785" s="49"/>
      <c r="D1785" s="7" t="s">
        <v>6172</v>
      </c>
      <c r="E1785" s="7" t="s">
        <v>6173</v>
      </c>
    </row>
    <row r="1786" spans="1:5" x14ac:dyDescent="0.45">
      <c r="A1786" s="6" t="s">
        <v>2063</v>
      </c>
      <c r="B1786" s="1" t="s">
        <v>2165</v>
      </c>
      <c r="C1786" s="49"/>
      <c r="D1786" s="7" t="s">
        <v>6174</v>
      </c>
      <c r="E1786" s="7" t="s">
        <v>6175</v>
      </c>
    </row>
    <row r="1787" spans="1:5" x14ac:dyDescent="0.45">
      <c r="A1787" s="6" t="s">
        <v>2063</v>
      </c>
      <c r="B1787" s="1" t="s">
        <v>2166</v>
      </c>
      <c r="C1787" s="49"/>
      <c r="D1787" s="7" t="s">
        <v>6176</v>
      </c>
      <c r="E1787" s="7" t="s">
        <v>6177</v>
      </c>
    </row>
    <row r="1788" spans="1:5" x14ac:dyDescent="0.45">
      <c r="A1788" s="6" t="s">
        <v>2063</v>
      </c>
      <c r="B1788" s="1" t="s">
        <v>2167</v>
      </c>
      <c r="C1788" s="49"/>
      <c r="D1788" s="7" t="s">
        <v>6178</v>
      </c>
      <c r="E1788" s="7" t="s">
        <v>6179</v>
      </c>
    </row>
    <row r="1789" spans="1:5" x14ac:dyDescent="0.45">
      <c r="A1789" s="6" t="s">
        <v>2063</v>
      </c>
      <c r="B1789" s="1" t="s">
        <v>2168</v>
      </c>
      <c r="C1789" s="49"/>
      <c r="D1789" s="7" t="s">
        <v>6180</v>
      </c>
      <c r="E1789" s="7" t="s">
        <v>6181</v>
      </c>
    </row>
    <row r="1790" spans="1:5" x14ac:dyDescent="0.45">
      <c r="A1790" s="6" t="s">
        <v>2063</v>
      </c>
      <c r="B1790" s="1" t="s">
        <v>2169</v>
      </c>
      <c r="C1790" s="49"/>
      <c r="D1790" s="7" t="s">
        <v>6182</v>
      </c>
      <c r="E1790" s="7" t="s">
        <v>6183</v>
      </c>
    </row>
    <row r="1791" spans="1:5" x14ac:dyDescent="0.45">
      <c r="A1791" s="6" t="s">
        <v>2063</v>
      </c>
      <c r="B1791" s="1" t="s">
        <v>2170</v>
      </c>
      <c r="C1791" s="49"/>
      <c r="D1791" s="7" t="s">
        <v>6184</v>
      </c>
      <c r="E1791" s="7" t="s">
        <v>6185</v>
      </c>
    </row>
    <row r="1792" spans="1:5" x14ac:dyDescent="0.45">
      <c r="A1792" s="6" t="s">
        <v>2063</v>
      </c>
      <c r="B1792" s="1" t="s">
        <v>2171</v>
      </c>
      <c r="C1792" s="49"/>
      <c r="D1792" s="7" t="s">
        <v>6186</v>
      </c>
      <c r="E1792" s="7" t="s">
        <v>6187</v>
      </c>
    </row>
    <row r="1793" spans="1:5" x14ac:dyDescent="0.45">
      <c r="A1793" s="6" t="s">
        <v>2063</v>
      </c>
      <c r="B1793" s="1" t="s">
        <v>2172</v>
      </c>
      <c r="C1793" s="49"/>
      <c r="D1793" s="7" t="s">
        <v>6188</v>
      </c>
      <c r="E1793" s="7" t="s">
        <v>6189</v>
      </c>
    </row>
    <row r="1794" spans="1:5" x14ac:dyDescent="0.45">
      <c r="A1794" s="6" t="s">
        <v>2063</v>
      </c>
      <c r="B1794" s="1" t="s">
        <v>2173</v>
      </c>
      <c r="C1794" s="49"/>
      <c r="D1794" s="7" t="s">
        <v>6190</v>
      </c>
      <c r="E1794" s="7" t="s">
        <v>6191</v>
      </c>
    </row>
    <row r="1795" spans="1:5" x14ac:dyDescent="0.45">
      <c r="A1795" s="6" t="s">
        <v>2063</v>
      </c>
      <c r="B1795" s="1" t="s">
        <v>2174</v>
      </c>
      <c r="C1795" s="49"/>
      <c r="D1795" s="7" t="s">
        <v>6192</v>
      </c>
      <c r="E1795" s="7" t="s">
        <v>6193</v>
      </c>
    </row>
    <row r="1796" spans="1:5" x14ac:dyDescent="0.45">
      <c r="A1796" s="6" t="s">
        <v>2063</v>
      </c>
      <c r="B1796" s="1" t="s">
        <v>2175</v>
      </c>
      <c r="C1796" s="49"/>
      <c r="D1796" s="7" t="s">
        <v>6194</v>
      </c>
      <c r="E1796" s="7" t="s">
        <v>6195</v>
      </c>
    </row>
    <row r="1797" spans="1:5" x14ac:dyDescent="0.45">
      <c r="A1797" s="6" t="s">
        <v>2063</v>
      </c>
      <c r="B1797" s="1" t="s">
        <v>2176</v>
      </c>
      <c r="C1797" s="49"/>
      <c r="D1797" s="7" t="s">
        <v>6196</v>
      </c>
      <c r="E1797" s="7" t="s">
        <v>6197</v>
      </c>
    </row>
    <row r="1798" spans="1:5" x14ac:dyDescent="0.45">
      <c r="A1798" s="6" t="s">
        <v>2063</v>
      </c>
      <c r="B1798" s="1" t="s">
        <v>2177</v>
      </c>
      <c r="C1798" s="49"/>
      <c r="D1798" s="7" t="s">
        <v>6198</v>
      </c>
      <c r="E1798" s="7" t="s">
        <v>6199</v>
      </c>
    </row>
    <row r="1799" spans="1:5" x14ac:dyDescent="0.45">
      <c r="A1799" s="6" t="s">
        <v>2063</v>
      </c>
      <c r="B1799" s="1" t="s">
        <v>2178</v>
      </c>
      <c r="C1799" s="49"/>
      <c r="D1799" s="7" t="s">
        <v>6200</v>
      </c>
      <c r="E1799" s="7" t="s">
        <v>6201</v>
      </c>
    </row>
    <row r="1800" spans="1:5" x14ac:dyDescent="0.45">
      <c r="A1800" s="6" t="s">
        <v>2063</v>
      </c>
      <c r="B1800" s="1" t="s">
        <v>2179</v>
      </c>
      <c r="C1800" s="49"/>
      <c r="D1800" s="7" t="s">
        <v>6202</v>
      </c>
      <c r="E1800" s="7" t="s">
        <v>6203</v>
      </c>
    </row>
    <row r="1801" spans="1:5" x14ac:dyDescent="0.45">
      <c r="A1801" s="6" t="s">
        <v>2063</v>
      </c>
      <c r="B1801" s="1" t="s">
        <v>2180</v>
      </c>
      <c r="C1801" s="49"/>
      <c r="D1801" s="7" t="s">
        <v>6204</v>
      </c>
      <c r="E1801" s="7" t="s">
        <v>6205</v>
      </c>
    </row>
    <row r="1802" spans="1:5" x14ac:dyDescent="0.45">
      <c r="A1802" s="6" t="s">
        <v>2063</v>
      </c>
      <c r="B1802" s="1" t="s">
        <v>2181</v>
      </c>
      <c r="C1802" s="49"/>
      <c r="D1802" s="7" t="s">
        <v>6206</v>
      </c>
      <c r="E1802" s="7" t="s">
        <v>6207</v>
      </c>
    </row>
    <row r="1803" spans="1:5" x14ac:dyDescent="0.45">
      <c r="A1803" s="6" t="s">
        <v>2063</v>
      </c>
      <c r="B1803" s="1" t="s">
        <v>2182</v>
      </c>
      <c r="C1803" s="49"/>
      <c r="D1803" s="7" t="s">
        <v>6208</v>
      </c>
      <c r="E1803" s="7" t="s">
        <v>6209</v>
      </c>
    </row>
    <row r="1804" spans="1:5" x14ac:dyDescent="0.45">
      <c r="A1804" s="6" t="s">
        <v>2063</v>
      </c>
      <c r="B1804" s="1" t="s">
        <v>2183</v>
      </c>
      <c r="C1804" s="49"/>
      <c r="D1804" s="7" t="s">
        <v>6210</v>
      </c>
      <c r="E1804" s="7" t="s">
        <v>6211</v>
      </c>
    </row>
    <row r="1805" spans="1:5" x14ac:dyDescent="0.45">
      <c r="A1805" s="6" t="s">
        <v>2063</v>
      </c>
      <c r="B1805" s="1" t="s">
        <v>2184</v>
      </c>
      <c r="C1805" s="49"/>
      <c r="D1805" s="7" t="s">
        <v>6212</v>
      </c>
      <c r="E1805" s="7" t="s">
        <v>6213</v>
      </c>
    </row>
    <row r="1806" spans="1:5" x14ac:dyDescent="0.45">
      <c r="A1806" s="6" t="s">
        <v>2063</v>
      </c>
      <c r="B1806" s="1" t="s">
        <v>2185</v>
      </c>
      <c r="C1806" s="49"/>
      <c r="D1806" s="7" t="s">
        <v>6214</v>
      </c>
      <c r="E1806" s="7" t="s">
        <v>6215</v>
      </c>
    </row>
    <row r="1807" spans="1:5" x14ac:dyDescent="0.45">
      <c r="A1807" s="6" t="s">
        <v>2063</v>
      </c>
      <c r="B1807" s="1" t="s">
        <v>2186</v>
      </c>
      <c r="C1807" s="49"/>
      <c r="D1807" s="7" t="s">
        <v>6216</v>
      </c>
      <c r="E1807" s="7" t="s">
        <v>6217</v>
      </c>
    </row>
    <row r="1808" spans="1:5" x14ac:dyDescent="0.45">
      <c r="A1808" s="6" t="s">
        <v>2063</v>
      </c>
      <c r="B1808" s="1" t="s">
        <v>2187</v>
      </c>
      <c r="C1808" s="49"/>
      <c r="D1808" s="7" t="s">
        <v>6218</v>
      </c>
      <c r="E1808" s="7" t="s">
        <v>6219</v>
      </c>
    </row>
    <row r="1809" spans="1:5" x14ac:dyDescent="0.45">
      <c r="A1809" s="6" t="s">
        <v>2063</v>
      </c>
      <c r="B1809" s="1" t="s">
        <v>2188</v>
      </c>
      <c r="C1809" s="49"/>
      <c r="D1809" s="7" t="s">
        <v>6220</v>
      </c>
      <c r="E1809" s="7" t="s">
        <v>6221</v>
      </c>
    </row>
    <row r="1810" spans="1:5" x14ac:dyDescent="0.45">
      <c r="A1810" s="6" t="s">
        <v>2063</v>
      </c>
      <c r="B1810" s="1" t="s">
        <v>2189</v>
      </c>
      <c r="C1810" s="49"/>
      <c r="D1810" s="7" t="s">
        <v>6222</v>
      </c>
      <c r="E1810" s="7" t="s">
        <v>6223</v>
      </c>
    </row>
    <row r="1811" spans="1:5" x14ac:dyDescent="0.45">
      <c r="A1811" s="6" t="s">
        <v>2063</v>
      </c>
      <c r="B1811" s="1" t="s">
        <v>2190</v>
      </c>
      <c r="C1811" s="49"/>
      <c r="D1811" s="7" t="s">
        <v>6224</v>
      </c>
      <c r="E1811" s="7" t="s">
        <v>6225</v>
      </c>
    </row>
    <row r="1812" spans="1:5" x14ac:dyDescent="0.45">
      <c r="A1812" s="6" t="s">
        <v>2063</v>
      </c>
      <c r="B1812" s="1" t="s">
        <v>2191</v>
      </c>
      <c r="C1812" s="49"/>
      <c r="D1812" s="7" t="s">
        <v>6226</v>
      </c>
      <c r="E1812" s="7" t="s">
        <v>6227</v>
      </c>
    </row>
    <row r="1813" spans="1:5" x14ac:dyDescent="0.45">
      <c r="A1813" s="6" t="s">
        <v>2063</v>
      </c>
      <c r="B1813" s="1" t="s">
        <v>2192</v>
      </c>
      <c r="C1813" s="49"/>
      <c r="D1813" s="7" t="s">
        <v>6228</v>
      </c>
      <c r="E1813" s="7" t="s">
        <v>6229</v>
      </c>
    </row>
    <row r="1814" spans="1:5" x14ac:dyDescent="0.45">
      <c r="A1814" s="6" t="s">
        <v>2063</v>
      </c>
      <c r="B1814" s="1" t="s">
        <v>2193</v>
      </c>
      <c r="C1814" s="49"/>
      <c r="D1814" s="7" t="s">
        <v>6230</v>
      </c>
      <c r="E1814" s="7" t="s">
        <v>6231</v>
      </c>
    </row>
    <row r="1815" spans="1:5" x14ac:dyDescent="0.45">
      <c r="A1815" s="6" t="s">
        <v>2063</v>
      </c>
      <c r="B1815" s="1" t="s">
        <v>2194</v>
      </c>
      <c r="C1815" s="49"/>
      <c r="D1815" s="7" t="s">
        <v>6232</v>
      </c>
      <c r="E1815" s="7" t="s">
        <v>6233</v>
      </c>
    </row>
    <row r="1816" spans="1:5" x14ac:dyDescent="0.45">
      <c r="A1816" s="6" t="s">
        <v>2063</v>
      </c>
      <c r="B1816" s="1" t="s">
        <v>2195</v>
      </c>
      <c r="C1816" s="49"/>
      <c r="D1816" s="7" t="s">
        <v>6234</v>
      </c>
      <c r="E1816" s="7" t="s">
        <v>6235</v>
      </c>
    </row>
    <row r="1817" spans="1:5" x14ac:dyDescent="0.45">
      <c r="A1817" s="6" t="s">
        <v>2063</v>
      </c>
      <c r="B1817" s="1" t="s">
        <v>2196</v>
      </c>
      <c r="C1817" s="49"/>
      <c r="D1817" s="7" t="s">
        <v>6236</v>
      </c>
      <c r="E1817" s="7" t="s">
        <v>6237</v>
      </c>
    </row>
    <row r="1818" spans="1:5" x14ac:dyDescent="0.45">
      <c r="A1818" s="6" t="s">
        <v>2063</v>
      </c>
      <c r="B1818" s="1" t="s">
        <v>2197</v>
      </c>
      <c r="C1818" s="49"/>
      <c r="D1818" s="7" t="s">
        <v>6238</v>
      </c>
      <c r="E1818" s="7" t="s">
        <v>6239</v>
      </c>
    </row>
    <row r="1819" spans="1:5" x14ac:dyDescent="0.45">
      <c r="A1819" s="6" t="s">
        <v>2063</v>
      </c>
      <c r="B1819" s="1" t="s">
        <v>2198</v>
      </c>
      <c r="C1819" s="49"/>
      <c r="D1819" s="7" t="s">
        <v>6240</v>
      </c>
      <c r="E1819" s="7" t="s">
        <v>6241</v>
      </c>
    </row>
    <row r="1820" spans="1:5" x14ac:dyDescent="0.45">
      <c r="A1820" s="6" t="s">
        <v>2063</v>
      </c>
      <c r="B1820" s="1" t="s">
        <v>2199</v>
      </c>
      <c r="C1820" s="49"/>
      <c r="D1820" s="7" t="s">
        <v>6242</v>
      </c>
      <c r="E1820" s="7" t="s">
        <v>6243</v>
      </c>
    </row>
    <row r="1821" spans="1:5" x14ac:dyDescent="0.45">
      <c r="A1821" s="6" t="s">
        <v>2063</v>
      </c>
      <c r="B1821" s="1" t="s">
        <v>2200</v>
      </c>
      <c r="C1821" s="49"/>
      <c r="D1821" s="7" t="s">
        <v>6244</v>
      </c>
      <c r="E1821" s="7" t="s">
        <v>6245</v>
      </c>
    </row>
    <row r="1822" spans="1:5" x14ac:dyDescent="0.45">
      <c r="A1822" s="6" t="s">
        <v>2063</v>
      </c>
      <c r="B1822" s="1" t="s">
        <v>2201</v>
      </c>
      <c r="C1822" s="49"/>
      <c r="D1822" s="7" t="s">
        <v>6246</v>
      </c>
      <c r="E1822" s="7" t="s">
        <v>6247</v>
      </c>
    </row>
    <row r="1823" spans="1:5" x14ac:dyDescent="0.45">
      <c r="A1823" s="6" t="s">
        <v>2063</v>
      </c>
      <c r="B1823" s="1" t="s">
        <v>2202</v>
      </c>
      <c r="C1823" s="49"/>
      <c r="D1823" s="7" t="s">
        <v>6248</v>
      </c>
      <c r="E1823" s="7" t="s">
        <v>6249</v>
      </c>
    </row>
    <row r="1824" spans="1:5" x14ac:dyDescent="0.45">
      <c r="A1824" s="6" t="s">
        <v>2063</v>
      </c>
      <c r="B1824" s="1" t="s">
        <v>2203</v>
      </c>
      <c r="C1824" s="49"/>
      <c r="D1824" s="7" t="s">
        <v>6250</v>
      </c>
      <c r="E1824" s="7" t="s">
        <v>6251</v>
      </c>
    </row>
    <row r="1825" spans="1:5" x14ac:dyDescent="0.45">
      <c r="A1825" s="6" t="s">
        <v>2063</v>
      </c>
      <c r="B1825" s="1" t="s">
        <v>2204</v>
      </c>
      <c r="C1825" s="49"/>
      <c r="D1825" s="7" t="s">
        <v>6252</v>
      </c>
      <c r="E1825" s="7" t="s">
        <v>6253</v>
      </c>
    </row>
    <row r="1826" spans="1:5" x14ac:dyDescent="0.45">
      <c r="A1826" s="6" t="s">
        <v>2063</v>
      </c>
      <c r="B1826" s="1" t="s">
        <v>2205</v>
      </c>
      <c r="C1826" s="49"/>
      <c r="D1826" s="7" t="s">
        <v>6254</v>
      </c>
      <c r="E1826" s="7" t="s">
        <v>6255</v>
      </c>
    </row>
    <row r="1827" spans="1:5" x14ac:dyDescent="0.45">
      <c r="A1827" s="6" t="s">
        <v>2063</v>
      </c>
      <c r="B1827" s="1" t="s">
        <v>2206</v>
      </c>
      <c r="C1827" s="49"/>
      <c r="D1827" s="7" t="s">
        <v>6256</v>
      </c>
      <c r="E1827" s="7" t="s">
        <v>6257</v>
      </c>
    </row>
    <row r="1828" spans="1:5" x14ac:dyDescent="0.45">
      <c r="A1828" s="6" t="s">
        <v>2063</v>
      </c>
      <c r="B1828" s="1" t="s">
        <v>2207</v>
      </c>
      <c r="C1828" s="49"/>
      <c r="D1828" s="7" t="s">
        <v>6258</v>
      </c>
      <c r="E1828" s="7" t="s">
        <v>6259</v>
      </c>
    </row>
    <row r="1829" spans="1:5" x14ac:dyDescent="0.45">
      <c r="A1829" s="6" t="s">
        <v>2063</v>
      </c>
      <c r="B1829" s="1" t="s">
        <v>2208</v>
      </c>
      <c r="C1829" s="49"/>
      <c r="D1829" s="7" t="s">
        <v>6260</v>
      </c>
      <c r="E1829" s="7" t="s">
        <v>6261</v>
      </c>
    </row>
    <row r="1830" spans="1:5" x14ac:dyDescent="0.45">
      <c r="A1830" s="6" t="s">
        <v>6262</v>
      </c>
      <c r="B1830" s="1" t="s">
        <v>2209</v>
      </c>
      <c r="C1830" s="49"/>
      <c r="D1830" s="7" t="s">
        <v>6263</v>
      </c>
      <c r="E1830" s="7" t="s">
        <v>6264</v>
      </c>
    </row>
    <row r="1831" spans="1:5" x14ac:dyDescent="0.45">
      <c r="A1831" s="6" t="s">
        <v>6262</v>
      </c>
      <c r="B1831" s="1" t="s">
        <v>1696</v>
      </c>
      <c r="C1831" s="49" t="s">
        <v>5</v>
      </c>
      <c r="D1831" s="7" t="s">
        <v>6265</v>
      </c>
      <c r="E1831" s="7" t="s">
        <v>6266</v>
      </c>
    </row>
    <row r="1832" spans="1:5" x14ac:dyDescent="0.45">
      <c r="A1832" s="6" t="s">
        <v>1695</v>
      </c>
      <c r="B1832" s="1" t="s">
        <v>2210</v>
      </c>
      <c r="C1832" s="49"/>
      <c r="D1832" s="7" t="s">
        <v>6267</v>
      </c>
      <c r="E1832" s="7" t="s">
        <v>6268</v>
      </c>
    </row>
    <row r="1833" spans="1:5" x14ac:dyDescent="0.45">
      <c r="A1833" s="6" t="s">
        <v>1695</v>
      </c>
      <c r="B1833" s="1" t="s">
        <v>2211</v>
      </c>
      <c r="C1833" s="49"/>
      <c r="D1833" s="7" t="s">
        <v>6269</v>
      </c>
      <c r="E1833" s="7" t="s">
        <v>6270</v>
      </c>
    </row>
    <row r="1834" spans="1:5" x14ac:dyDescent="0.45">
      <c r="A1834" s="6" t="s">
        <v>1695</v>
      </c>
      <c r="B1834" s="1" t="s">
        <v>2212</v>
      </c>
      <c r="C1834" s="49"/>
      <c r="D1834" s="7" t="s">
        <v>6271</v>
      </c>
      <c r="E1834" s="7" t="s">
        <v>6272</v>
      </c>
    </row>
    <row r="1835" spans="1:5" x14ac:dyDescent="0.45">
      <c r="A1835" s="6" t="s">
        <v>1695</v>
      </c>
      <c r="B1835" s="1" t="s">
        <v>2213</v>
      </c>
      <c r="C1835" s="49"/>
      <c r="D1835" s="7" t="s">
        <v>6273</v>
      </c>
      <c r="E1835" s="7" t="s">
        <v>6274</v>
      </c>
    </row>
    <row r="1836" spans="1:5" x14ac:dyDescent="0.45">
      <c r="A1836" s="6" t="s">
        <v>1695</v>
      </c>
      <c r="B1836" s="1" t="s">
        <v>2214</v>
      </c>
      <c r="C1836" s="49"/>
      <c r="D1836" s="7" t="s">
        <v>6275</v>
      </c>
      <c r="E1836" s="7" t="s">
        <v>6276</v>
      </c>
    </row>
    <row r="1837" spans="1:5" x14ac:dyDescent="0.45">
      <c r="A1837" s="6" t="s">
        <v>1695</v>
      </c>
      <c r="B1837" s="1" t="s">
        <v>2215</v>
      </c>
      <c r="C1837" s="49"/>
      <c r="D1837" s="7" t="s">
        <v>6277</v>
      </c>
      <c r="E1837" s="7" t="s">
        <v>6278</v>
      </c>
    </row>
    <row r="1838" spans="1:5" x14ac:dyDescent="0.45">
      <c r="A1838" s="6" t="s">
        <v>1695</v>
      </c>
      <c r="B1838" s="1" t="s">
        <v>2216</v>
      </c>
      <c r="C1838" s="49"/>
      <c r="D1838" s="7" t="s">
        <v>6279</v>
      </c>
      <c r="E1838" s="7" t="s">
        <v>6280</v>
      </c>
    </row>
    <row r="1839" spans="1:5" x14ac:dyDescent="0.45">
      <c r="A1839" s="6" t="s">
        <v>1695</v>
      </c>
      <c r="B1839" s="1" t="s">
        <v>2217</v>
      </c>
      <c r="C1839" s="49"/>
      <c r="D1839" s="7" t="s">
        <v>6281</v>
      </c>
      <c r="E1839" s="7" t="s">
        <v>6282</v>
      </c>
    </row>
    <row r="1840" spans="1:5" x14ac:dyDescent="0.45">
      <c r="A1840" s="6" t="s">
        <v>1695</v>
      </c>
      <c r="B1840" s="1" t="s">
        <v>1697</v>
      </c>
      <c r="C1840" s="49">
        <v>60</v>
      </c>
      <c r="D1840" s="7" t="s">
        <v>6283</v>
      </c>
      <c r="E1840" s="7" t="s">
        <v>6284</v>
      </c>
    </row>
    <row r="1841" spans="1:5" x14ac:dyDescent="0.45">
      <c r="A1841" s="6" t="s">
        <v>1695</v>
      </c>
      <c r="B1841" s="1" t="s">
        <v>2218</v>
      </c>
      <c r="C1841" s="49"/>
      <c r="D1841" s="7" t="s">
        <v>6285</v>
      </c>
      <c r="E1841" s="7" t="s">
        <v>6286</v>
      </c>
    </row>
    <row r="1842" spans="1:5" x14ac:dyDescent="0.45">
      <c r="A1842" s="6" t="s">
        <v>1695</v>
      </c>
      <c r="B1842" s="1" t="s">
        <v>2219</v>
      </c>
      <c r="C1842" s="49"/>
      <c r="D1842" s="7" t="s">
        <v>6287</v>
      </c>
      <c r="E1842" s="7" t="s">
        <v>6288</v>
      </c>
    </row>
    <row r="1843" spans="1:5" x14ac:dyDescent="0.45">
      <c r="A1843" s="6" t="s">
        <v>1695</v>
      </c>
      <c r="B1843" s="1" t="s">
        <v>2220</v>
      </c>
      <c r="C1843" s="49"/>
      <c r="D1843" s="7" t="s">
        <v>6289</v>
      </c>
      <c r="E1843" s="7" t="s">
        <v>6290</v>
      </c>
    </row>
    <row r="1844" spans="1:5" x14ac:dyDescent="0.45">
      <c r="A1844" s="6" t="s">
        <v>1695</v>
      </c>
      <c r="B1844" s="1" t="s">
        <v>2221</v>
      </c>
      <c r="C1844" s="49"/>
      <c r="D1844" s="7" t="s">
        <v>6291</v>
      </c>
      <c r="E1844" s="7" t="s">
        <v>6292</v>
      </c>
    </row>
    <row r="1845" spans="1:5" x14ac:dyDescent="0.45">
      <c r="A1845" s="6" t="s">
        <v>1695</v>
      </c>
      <c r="B1845" s="1" t="s">
        <v>2222</v>
      </c>
      <c r="C1845" s="49"/>
      <c r="D1845" s="7" t="s">
        <v>6293</v>
      </c>
      <c r="E1845" s="7" t="s">
        <v>6294</v>
      </c>
    </row>
    <row r="1846" spans="1:5" x14ac:dyDescent="0.45">
      <c r="A1846" s="6" t="s">
        <v>1695</v>
      </c>
      <c r="B1846" s="1" t="s">
        <v>1698</v>
      </c>
      <c r="C1846" s="49" t="s">
        <v>5</v>
      </c>
      <c r="D1846" s="7" t="s">
        <v>6295</v>
      </c>
      <c r="E1846" s="7" t="s">
        <v>6296</v>
      </c>
    </row>
    <row r="1847" spans="1:5" x14ac:dyDescent="0.45">
      <c r="A1847" s="6" t="s">
        <v>1695</v>
      </c>
      <c r="B1847" s="1" t="s">
        <v>2223</v>
      </c>
      <c r="C1847" s="49"/>
      <c r="D1847" s="7" t="s">
        <v>6297</v>
      </c>
      <c r="E1847" s="7" t="s">
        <v>6298</v>
      </c>
    </row>
    <row r="1848" spans="1:5" x14ac:dyDescent="0.45">
      <c r="A1848" s="6" t="s">
        <v>1695</v>
      </c>
      <c r="B1848" s="1" t="s">
        <v>2224</v>
      </c>
      <c r="C1848" s="49"/>
      <c r="D1848" s="7" t="s">
        <v>6299</v>
      </c>
      <c r="E1848" s="7" t="s">
        <v>6300</v>
      </c>
    </row>
    <row r="1849" spans="1:5" x14ac:dyDescent="0.45">
      <c r="A1849" s="6" t="s">
        <v>1695</v>
      </c>
      <c r="B1849" s="1" t="s">
        <v>2225</v>
      </c>
      <c r="C1849" s="49"/>
      <c r="D1849" s="7" t="s">
        <v>6301</v>
      </c>
      <c r="E1849" s="7" t="s">
        <v>6302</v>
      </c>
    </row>
    <row r="1850" spans="1:5" x14ac:dyDescent="0.45">
      <c r="A1850" s="6" t="s">
        <v>1695</v>
      </c>
      <c r="B1850" s="1" t="s">
        <v>1699</v>
      </c>
      <c r="C1850" s="49">
        <v>10</v>
      </c>
      <c r="D1850" s="7" t="s">
        <v>6303</v>
      </c>
      <c r="E1850" s="7" t="s">
        <v>6304</v>
      </c>
    </row>
    <row r="1851" spans="1:5" x14ac:dyDescent="0.45">
      <c r="A1851" s="6" t="s">
        <v>1695</v>
      </c>
      <c r="B1851" s="1" t="s">
        <v>2226</v>
      </c>
      <c r="C1851" s="49"/>
      <c r="D1851" s="7" t="s">
        <v>6305</v>
      </c>
      <c r="E1851" s="7" t="s">
        <v>6306</v>
      </c>
    </row>
    <row r="1852" spans="1:5" x14ac:dyDescent="0.45">
      <c r="A1852" s="6" t="s">
        <v>1695</v>
      </c>
      <c r="B1852" s="1" t="s">
        <v>2227</v>
      </c>
      <c r="C1852" s="49"/>
      <c r="D1852" s="7" t="s">
        <v>6307</v>
      </c>
      <c r="E1852" s="7" t="s">
        <v>6308</v>
      </c>
    </row>
    <row r="1853" spans="1:5" x14ac:dyDescent="0.45">
      <c r="A1853" s="6" t="s">
        <v>1695</v>
      </c>
      <c r="B1853" s="1" t="s">
        <v>2228</v>
      </c>
      <c r="C1853" s="49"/>
      <c r="D1853" s="7" t="s">
        <v>6309</v>
      </c>
      <c r="E1853" s="7" t="s">
        <v>6310</v>
      </c>
    </row>
    <row r="1854" spans="1:5" x14ac:dyDescent="0.45">
      <c r="A1854" s="6" t="s">
        <v>1695</v>
      </c>
      <c r="B1854" s="1" t="s">
        <v>1700</v>
      </c>
      <c r="C1854" s="49" t="s">
        <v>5</v>
      </c>
      <c r="D1854" s="7" t="s">
        <v>6311</v>
      </c>
      <c r="E1854" s="7" t="s">
        <v>6312</v>
      </c>
    </row>
    <row r="1855" spans="1:5" x14ac:dyDescent="0.45">
      <c r="A1855" s="6" t="s">
        <v>6313</v>
      </c>
      <c r="B1855" s="1" t="s">
        <v>2230</v>
      </c>
      <c r="C1855" s="49"/>
      <c r="D1855" s="7" t="s">
        <v>6314</v>
      </c>
      <c r="E1855" s="7" t="s">
        <v>6315</v>
      </c>
    </row>
    <row r="1856" spans="1:5" x14ac:dyDescent="0.45">
      <c r="A1856" s="6" t="s">
        <v>6313</v>
      </c>
      <c r="B1856" s="1" t="s">
        <v>2231</v>
      </c>
      <c r="C1856" s="49"/>
      <c r="D1856" s="7" t="s">
        <v>6316</v>
      </c>
      <c r="E1856" s="7" t="s">
        <v>6317</v>
      </c>
    </row>
    <row r="1857" spans="1:5" x14ac:dyDescent="0.45">
      <c r="A1857" s="6" t="s">
        <v>2229</v>
      </c>
      <c r="B1857" s="1" t="s">
        <v>2232</v>
      </c>
      <c r="C1857" s="49"/>
      <c r="D1857" s="7" t="s">
        <v>6318</v>
      </c>
      <c r="E1857" s="7" t="s">
        <v>6319</v>
      </c>
    </row>
    <row r="1858" spans="1:5" x14ac:dyDescent="0.45">
      <c r="A1858" s="6" t="s">
        <v>2229</v>
      </c>
      <c r="B1858" s="1" t="s">
        <v>2233</v>
      </c>
      <c r="C1858" s="49"/>
      <c r="D1858" s="7" t="s">
        <v>6320</v>
      </c>
      <c r="E1858" s="7" t="s">
        <v>6321</v>
      </c>
    </row>
    <row r="1859" spans="1:5" x14ac:dyDescent="0.45">
      <c r="A1859" s="6" t="s">
        <v>2229</v>
      </c>
      <c r="B1859" s="1" t="s">
        <v>2234</v>
      </c>
      <c r="C1859" s="49"/>
      <c r="D1859" s="7" t="s">
        <v>6322</v>
      </c>
      <c r="E1859" s="7" t="s">
        <v>6323</v>
      </c>
    </row>
    <row r="1860" spans="1:5" x14ac:dyDescent="0.45">
      <c r="A1860" s="6" t="s">
        <v>2229</v>
      </c>
      <c r="B1860" s="1" t="s">
        <v>2235</v>
      </c>
      <c r="C1860" s="49"/>
      <c r="D1860" s="7" t="s">
        <v>6324</v>
      </c>
      <c r="E1860" s="7" t="s">
        <v>6325</v>
      </c>
    </row>
    <row r="1861" spans="1:5" x14ac:dyDescent="0.45">
      <c r="A1861" s="6" t="s">
        <v>2229</v>
      </c>
      <c r="B1861" s="1" t="s">
        <v>2236</v>
      </c>
      <c r="C1861" s="49"/>
      <c r="D1861" s="7" t="s">
        <v>6326</v>
      </c>
      <c r="E1861" s="7" t="s">
        <v>6327</v>
      </c>
    </row>
    <row r="1862" spans="1:5" x14ac:dyDescent="0.45">
      <c r="A1862" s="6" t="s">
        <v>2229</v>
      </c>
      <c r="B1862" s="1" t="s">
        <v>2237</v>
      </c>
      <c r="C1862" s="49"/>
      <c r="D1862" s="7" t="s">
        <v>6328</v>
      </c>
      <c r="E1862" s="7" t="s">
        <v>6329</v>
      </c>
    </row>
    <row r="1863" spans="1:5" x14ac:dyDescent="0.45">
      <c r="A1863" s="6" t="s">
        <v>2229</v>
      </c>
      <c r="B1863" s="1" t="s">
        <v>2238</v>
      </c>
      <c r="C1863" s="49"/>
      <c r="D1863" s="7" t="s">
        <v>6330</v>
      </c>
      <c r="E1863" s="7" t="s">
        <v>6331</v>
      </c>
    </row>
    <row r="1864" spans="1:5" x14ac:dyDescent="0.45">
      <c r="A1864" s="6" t="s">
        <v>2229</v>
      </c>
      <c r="B1864" s="1" t="s">
        <v>2239</v>
      </c>
      <c r="C1864" s="49"/>
      <c r="D1864" s="7" t="s">
        <v>6332</v>
      </c>
      <c r="E1864" s="7" t="s">
        <v>6333</v>
      </c>
    </row>
    <row r="1865" spans="1:5" x14ac:dyDescent="0.45">
      <c r="A1865" s="6" t="s">
        <v>2229</v>
      </c>
      <c r="B1865" s="1" t="s">
        <v>2240</v>
      </c>
      <c r="C1865" s="49"/>
      <c r="D1865" s="7" t="s">
        <v>6334</v>
      </c>
      <c r="E1865" s="7" t="s">
        <v>6335</v>
      </c>
    </row>
    <row r="1866" spans="1:5" x14ac:dyDescent="0.45">
      <c r="A1866" s="6" t="s">
        <v>2229</v>
      </c>
      <c r="B1866" s="1" t="s">
        <v>2241</v>
      </c>
      <c r="C1866" s="49"/>
      <c r="D1866" s="7" t="s">
        <v>6336</v>
      </c>
      <c r="E1866" s="7" t="s">
        <v>6337</v>
      </c>
    </row>
    <row r="1867" spans="1:5" x14ac:dyDescent="0.45">
      <c r="A1867" s="6" t="s">
        <v>2229</v>
      </c>
      <c r="B1867" s="1" t="s">
        <v>2242</v>
      </c>
      <c r="C1867" s="49"/>
      <c r="D1867" s="7" t="s">
        <v>6338</v>
      </c>
      <c r="E1867" s="7" t="s">
        <v>6339</v>
      </c>
    </row>
    <row r="1868" spans="1:5" x14ac:dyDescent="0.45">
      <c r="A1868" s="6" t="s">
        <v>2229</v>
      </c>
      <c r="B1868" s="1" t="s">
        <v>2243</v>
      </c>
      <c r="C1868" s="49"/>
      <c r="D1868" s="7" t="s">
        <v>6340</v>
      </c>
      <c r="E1868" s="7" t="s">
        <v>6341</v>
      </c>
    </row>
    <row r="1869" spans="1:5" x14ac:dyDescent="0.45">
      <c r="A1869" s="6" t="s">
        <v>2229</v>
      </c>
      <c r="B1869" s="1" t="s">
        <v>2244</v>
      </c>
      <c r="C1869" s="49"/>
      <c r="D1869" s="7" t="s">
        <v>6342</v>
      </c>
      <c r="E1869" s="7" t="s">
        <v>6343</v>
      </c>
    </row>
    <row r="1870" spans="1:5" x14ac:dyDescent="0.45">
      <c r="A1870" s="6" t="s">
        <v>2229</v>
      </c>
      <c r="B1870" s="1" t="s">
        <v>2245</v>
      </c>
      <c r="C1870" s="49"/>
      <c r="D1870" s="7" t="s">
        <v>6344</v>
      </c>
      <c r="E1870" s="7" t="s">
        <v>6345</v>
      </c>
    </row>
    <row r="1871" spans="1:5" x14ac:dyDescent="0.45">
      <c r="A1871" s="6" t="s">
        <v>2229</v>
      </c>
      <c r="B1871" s="1" t="s">
        <v>2246</v>
      </c>
      <c r="C1871" s="49"/>
      <c r="D1871" s="7" t="s">
        <v>6346</v>
      </c>
      <c r="E1871" s="7" t="s">
        <v>6347</v>
      </c>
    </row>
    <row r="1872" spans="1:5" x14ac:dyDescent="0.45">
      <c r="A1872" s="6" t="s">
        <v>2229</v>
      </c>
      <c r="B1872" s="1" t="s">
        <v>2247</v>
      </c>
      <c r="C1872" s="49"/>
      <c r="D1872" s="7" t="s">
        <v>6348</v>
      </c>
      <c r="E1872" s="7" t="s">
        <v>6349</v>
      </c>
    </row>
    <row r="1873" spans="1:5" x14ac:dyDescent="0.45">
      <c r="A1873" s="6" t="s">
        <v>2229</v>
      </c>
      <c r="B1873" s="1" t="s">
        <v>2248</v>
      </c>
      <c r="C1873" s="49"/>
      <c r="D1873" s="7" t="s">
        <v>6350</v>
      </c>
      <c r="E1873" s="7" t="s">
        <v>6351</v>
      </c>
    </row>
    <row r="1874" spans="1:5" x14ac:dyDescent="0.45">
      <c r="A1874" s="6" t="s">
        <v>2229</v>
      </c>
      <c r="B1874" s="1" t="s">
        <v>2249</v>
      </c>
      <c r="C1874" s="49"/>
      <c r="D1874" s="7" t="s">
        <v>6352</v>
      </c>
      <c r="E1874" s="7" t="s">
        <v>6353</v>
      </c>
    </row>
    <row r="1875" spans="1:5" x14ac:dyDescent="0.45">
      <c r="A1875" s="6" t="s">
        <v>2229</v>
      </c>
      <c r="B1875" s="1" t="s">
        <v>2250</v>
      </c>
      <c r="C1875" s="49"/>
      <c r="D1875" s="7" t="s">
        <v>6354</v>
      </c>
      <c r="E1875" s="7" t="s">
        <v>6355</v>
      </c>
    </row>
    <row r="1876" spans="1:5" x14ac:dyDescent="0.45">
      <c r="A1876" s="6" t="s">
        <v>2229</v>
      </c>
      <c r="B1876" s="1" t="s">
        <v>2251</v>
      </c>
      <c r="C1876" s="49"/>
      <c r="D1876" s="7" t="s">
        <v>6356</v>
      </c>
      <c r="E1876" s="7" t="s">
        <v>6357</v>
      </c>
    </row>
    <row r="1877" spans="1:5" x14ac:dyDescent="0.45">
      <c r="A1877" s="6" t="s">
        <v>2229</v>
      </c>
      <c r="B1877" s="1" t="s">
        <v>2252</v>
      </c>
      <c r="C1877" s="49"/>
      <c r="D1877" s="7" t="s">
        <v>6358</v>
      </c>
      <c r="E1877" s="7" t="s">
        <v>6359</v>
      </c>
    </row>
    <row r="1878" spans="1:5" x14ac:dyDescent="0.45">
      <c r="A1878" s="6" t="s">
        <v>2229</v>
      </c>
      <c r="B1878" s="1" t="s">
        <v>2253</v>
      </c>
      <c r="C1878" s="49"/>
      <c r="D1878" s="7" t="s">
        <v>6360</v>
      </c>
      <c r="E1878" s="7" t="s">
        <v>6361</v>
      </c>
    </row>
    <row r="1879" spans="1:5" x14ac:dyDescent="0.45">
      <c r="A1879" s="6" t="s">
        <v>2229</v>
      </c>
      <c r="B1879" s="1" t="s">
        <v>2254</v>
      </c>
      <c r="C1879" s="49"/>
      <c r="D1879" s="7" t="s">
        <v>6362</v>
      </c>
      <c r="E1879" s="7" t="s">
        <v>6363</v>
      </c>
    </row>
    <row r="1880" spans="1:5" x14ac:dyDescent="0.45">
      <c r="A1880" s="6" t="s">
        <v>6364</v>
      </c>
      <c r="B1880" s="1" t="s">
        <v>2256</v>
      </c>
      <c r="C1880" s="49"/>
      <c r="D1880" s="7" t="s">
        <v>6365</v>
      </c>
      <c r="E1880" s="7" t="s">
        <v>6366</v>
      </c>
    </row>
    <row r="1881" spans="1:5" x14ac:dyDescent="0.45">
      <c r="A1881" s="6" t="s">
        <v>6364</v>
      </c>
      <c r="B1881" s="1" t="s">
        <v>2257</v>
      </c>
      <c r="C1881" s="49"/>
      <c r="D1881" s="7" t="s">
        <v>6367</v>
      </c>
      <c r="E1881" s="7" t="s">
        <v>6368</v>
      </c>
    </row>
    <row r="1882" spans="1:5" x14ac:dyDescent="0.45">
      <c r="A1882" s="6" t="s">
        <v>2255</v>
      </c>
      <c r="B1882" s="1" t="s">
        <v>2258</v>
      </c>
      <c r="C1882" s="49"/>
      <c r="D1882" s="7" t="s">
        <v>6369</v>
      </c>
      <c r="E1882" s="7" t="s">
        <v>6370</v>
      </c>
    </row>
    <row r="1883" spans="1:5" x14ac:dyDescent="0.45">
      <c r="A1883" s="6" t="s">
        <v>2255</v>
      </c>
      <c r="B1883" s="1" t="s">
        <v>2259</v>
      </c>
      <c r="C1883" s="49"/>
      <c r="D1883" s="7" t="s">
        <v>6371</v>
      </c>
      <c r="E1883" s="7" t="s">
        <v>6372</v>
      </c>
    </row>
    <row r="1884" spans="1:5" x14ac:dyDescent="0.45">
      <c r="A1884" s="6" t="s">
        <v>2255</v>
      </c>
      <c r="B1884" s="1" t="s">
        <v>2260</v>
      </c>
      <c r="C1884" s="49"/>
      <c r="D1884" s="7" t="s">
        <v>6373</v>
      </c>
      <c r="E1884" s="7" t="s">
        <v>6374</v>
      </c>
    </row>
    <row r="1885" spans="1:5" x14ac:dyDescent="0.45">
      <c r="A1885" s="6" t="s">
        <v>2255</v>
      </c>
      <c r="B1885" s="1" t="s">
        <v>2261</v>
      </c>
      <c r="C1885" s="49"/>
      <c r="D1885" s="7" t="s">
        <v>6375</v>
      </c>
      <c r="E1885" s="7" t="s">
        <v>6376</v>
      </c>
    </row>
    <row r="1886" spans="1:5" x14ac:dyDescent="0.45">
      <c r="A1886" s="6" t="s">
        <v>2255</v>
      </c>
      <c r="B1886" s="1" t="s">
        <v>2262</v>
      </c>
      <c r="C1886" s="49"/>
      <c r="D1886" s="7" t="s">
        <v>6377</v>
      </c>
      <c r="E1886" s="7" t="s">
        <v>6378</v>
      </c>
    </row>
    <row r="1887" spans="1:5" x14ac:dyDescent="0.45">
      <c r="A1887" s="6" t="s">
        <v>2255</v>
      </c>
      <c r="B1887" s="1" t="s">
        <v>2263</v>
      </c>
      <c r="C1887" s="49"/>
      <c r="D1887" s="7" t="s">
        <v>6379</v>
      </c>
      <c r="E1887" s="7" t="s">
        <v>6380</v>
      </c>
    </row>
    <row r="1888" spans="1:5" x14ac:dyDescent="0.45">
      <c r="A1888" s="6" t="s">
        <v>2255</v>
      </c>
      <c r="B1888" s="1" t="s">
        <v>2264</v>
      </c>
      <c r="C1888" s="49"/>
      <c r="D1888" s="7" t="s">
        <v>6381</v>
      </c>
      <c r="E1888" s="7" t="s">
        <v>6382</v>
      </c>
    </row>
    <row r="1889" spans="1:5" x14ac:dyDescent="0.45">
      <c r="A1889" s="6" t="s">
        <v>2255</v>
      </c>
      <c r="B1889" s="1" t="s">
        <v>2265</v>
      </c>
      <c r="C1889" s="49"/>
      <c r="D1889" s="7" t="s">
        <v>6383</v>
      </c>
      <c r="E1889" s="7" t="s">
        <v>6384</v>
      </c>
    </row>
    <row r="1890" spans="1:5" x14ac:dyDescent="0.45">
      <c r="A1890" s="6" t="s">
        <v>2255</v>
      </c>
      <c r="B1890" s="1" t="s">
        <v>2266</v>
      </c>
      <c r="C1890" s="49"/>
      <c r="D1890" s="7" t="s">
        <v>6385</v>
      </c>
      <c r="E1890" s="7" t="s">
        <v>6386</v>
      </c>
    </row>
    <row r="1891" spans="1:5" x14ac:dyDescent="0.45">
      <c r="A1891" s="6" t="s">
        <v>2255</v>
      </c>
      <c r="B1891" s="1" t="s">
        <v>2267</v>
      </c>
      <c r="C1891" s="49"/>
      <c r="D1891" s="7" t="s">
        <v>6387</v>
      </c>
      <c r="E1891" s="7" t="s">
        <v>6388</v>
      </c>
    </row>
    <row r="1892" spans="1:5" x14ac:dyDescent="0.45">
      <c r="A1892" s="6" t="s">
        <v>2255</v>
      </c>
      <c r="B1892" s="1" t="s">
        <v>2268</v>
      </c>
      <c r="C1892" s="49"/>
      <c r="D1892" s="7" t="s">
        <v>6389</v>
      </c>
      <c r="E1892" s="7" t="s">
        <v>6390</v>
      </c>
    </row>
    <row r="1893" spans="1:5" x14ac:dyDescent="0.45">
      <c r="A1893" s="6" t="s">
        <v>2255</v>
      </c>
      <c r="B1893" s="1" t="s">
        <v>2269</v>
      </c>
      <c r="C1893" s="49"/>
      <c r="D1893" s="7" t="s">
        <v>6391</v>
      </c>
      <c r="E1893" s="7" t="s">
        <v>6392</v>
      </c>
    </row>
    <row r="1894" spans="1:5" x14ac:dyDescent="0.45">
      <c r="A1894" s="6" t="s">
        <v>2255</v>
      </c>
      <c r="B1894" s="1" t="s">
        <v>2270</v>
      </c>
      <c r="C1894" s="49"/>
      <c r="D1894" s="7" t="s">
        <v>6393</v>
      </c>
      <c r="E1894" s="7" t="s">
        <v>6394</v>
      </c>
    </row>
    <row r="1895" spans="1:5" x14ac:dyDescent="0.45">
      <c r="A1895" s="6" t="s">
        <v>2255</v>
      </c>
      <c r="B1895" s="1" t="s">
        <v>2271</v>
      </c>
      <c r="C1895" s="49"/>
      <c r="D1895" s="7" t="s">
        <v>6395</v>
      </c>
      <c r="E1895" s="7" t="s">
        <v>6396</v>
      </c>
    </row>
    <row r="1896" spans="1:5" x14ac:dyDescent="0.45">
      <c r="A1896" s="6" t="s">
        <v>2255</v>
      </c>
      <c r="B1896" s="1" t="s">
        <v>2272</v>
      </c>
      <c r="C1896" s="49"/>
      <c r="D1896" s="7" t="s">
        <v>6397</v>
      </c>
      <c r="E1896" s="7" t="s">
        <v>6398</v>
      </c>
    </row>
    <row r="1897" spans="1:5" x14ac:dyDescent="0.45">
      <c r="A1897" s="6" t="s">
        <v>2255</v>
      </c>
      <c r="B1897" s="1" t="s">
        <v>2273</v>
      </c>
      <c r="C1897" s="49"/>
      <c r="D1897" s="7" t="s">
        <v>6399</v>
      </c>
      <c r="E1897" s="7" t="s">
        <v>6400</v>
      </c>
    </row>
    <row r="1898" spans="1:5" x14ac:dyDescent="0.45">
      <c r="A1898" s="6" t="s">
        <v>2255</v>
      </c>
      <c r="B1898" s="1" t="s">
        <v>2274</v>
      </c>
      <c r="C1898" s="49"/>
      <c r="D1898" s="7" t="s">
        <v>6401</v>
      </c>
      <c r="E1898" s="7" t="s">
        <v>6402</v>
      </c>
    </row>
    <row r="1899" spans="1:5" x14ac:dyDescent="0.45">
      <c r="A1899" s="6" t="s">
        <v>2255</v>
      </c>
      <c r="B1899" s="1" t="s">
        <v>2275</v>
      </c>
      <c r="C1899" s="49"/>
      <c r="D1899" s="7" t="s">
        <v>6403</v>
      </c>
      <c r="E1899" s="7" t="s">
        <v>6404</v>
      </c>
    </row>
    <row r="1900" spans="1:5" x14ac:dyDescent="0.45">
      <c r="A1900" s="6" t="s">
        <v>2255</v>
      </c>
      <c r="B1900" s="1" t="s">
        <v>2276</v>
      </c>
      <c r="C1900" s="49"/>
      <c r="D1900" s="7" t="s">
        <v>6405</v>
      </c>
      <c r="E1900" s="7" t="s">
        <v>6406</v>
      </c>
    </row>
    <row r="1901" spans="1:5" x14ac:dyDescent="0.45">
      <c r="A1901" s="6" t="s">
        <v>2255</v>
      </c>
      <c r="B1901" s="1" t="s">
        <v>2277</v>
      </c>
      <c r="C1901" s="49"/>
      <c r="D1901" s="7" t="s">
        <v>6407</v>
      </c>
      <c r="E1901" s="7" t="s">
        <v>6408</v>
      </c>
    </row>
    <row r="1902" spans="1:5" x14ac:dyDescent="0.45">
      <c r="A1902" s="6" t="s">
        <v>2255</v>
      </c>
      <c r="B1902" s="1" t="s">
        <v>2278</v>
      </c>
      <c r="C1902" s="49"/>
      <c r="D1902" s="7" t="s">
        <v>6409</v>
      </c>
      <c r="E1902" s="7" t="s">
        <v>6410</v>
      </c>
    </row>
    <row r="1903" spans="1:5" x14ac:dyDescent="0.45">
      <c r="A1903" s="6" t="s">
        <v>2255</v>
      </c>
      <c r="B1903" s="1" t="s">
        <v>2279</v>
      </c>
      <c r="C1903" s="49"/>
      <c r="D1903" s="7" t="s">
        <v>6411</v>
      </c>
      <c r="E1903" s="7" t="s">
        <v>6412</v>
      </c>
    </row>
    <row r="1904" spans="1:5" x14ac:dyDescent="0.45">
      <c r="A1904" s="6" t="s">
        <v>2255</v>
      </c>
      <c r="B1904" s="1" t="s">
        <v>2280</v>
      </c>
      <c r="C1904" s="49"/>
      <c r="D1904" s="7" t="s">
        <v>6413</v>
      </c>
      <c r="E1904" s="7" t="s">
        <v>6414</v>
      </c>
    </row>
    <row r="1905" spans="1:5" x14ac:dyDescent="0.45">
      <c r="A1905" s="6" t="s">
        <v>6415</v>
      </c>
      <c r="B1905" s="1" t="s">
        <v>2282</v>
      </c>
      <c r="C1905" s="49"/>
      <c r="D1905" s="7" t="s">
        <v>6416</v>
      </c>
      <c r="E1905" s="7" t="s">
        <v>6417</v>
      </c>
    </row>
    <row r="1906" spans="1:5" x14ac:dyDescent="0.45">
      <c r="A1906" s="6" t="s">
        <v>6415</v>
      </c>
      <c r="B1906" s="1" t="s">
        <v>2283</v>
      </c>
      <c r="C1906" s="49"/>
      <c r="D1906" s="7" t="s">
        <v>6418</v>
      </c>
      <c r="E1906" s="7" t="s">
        <v>6419</v>
      </c>
    </row>
    <row r="1907" spans="1:5" x14ac:dyDescent="0.45">
      <c r="A1907" s="6" t="s">
        <v>6420</v>
      </c>
      <c r="B1907" s="1" t="s">
        <v>2285</v>
      </c>
      <c r="C1907" s="49"/>
      <c r="D1907" s="7" t="s">
        <v>6421</v>
      </c>
      <c r="E1907" s="7" t="s">
        <v>6422</v>
      </c>
    </row>
    <row r="1908" spans="1:5" x14ac:dyDescent="0.45">
      <c r="A1908" s="6" t="s">
        <v>6420</v>
      </c>
      <c r="B1908" s="1" t="s">
        <v>2286</v>
      </c>
      <c r="C1908" s="49"/>
      <c r="D1908" s="7" t="s">
        <v>6423</v>
      </c>
      <c r="E1908" s="7" t="s">
        <v>6424</v>
      </c>
    </row>
    <row r="1909" spans="1:5" x14ac:dyDescent="0.45">
      <c r="A1909" s="6" t="s">
        <v>2284</v>
      </c>
      <c r="B1909" s="1" t="s">
        <v>2287</v>
      </c>
      <c r="C1909" s="49"/>
      <c r="D1909" s="7" t="s">
        <v>6425</v>
      </c>
      <c r="E1909" s="7" t="s">
        <v>6426</v>
      </c>
    </row>
    <row r="1910" spans="1:5" x14ac:dyDescent="0.45">
      <c r="A1910" s="6" t="s">
        <v>2284</v>
      </c>
      <c r="B1910" s="1" t="s">
        <v>2288</v>
      </c>
      <c r="C1910" s="49"/>
      <c r="D1910" s="7" t="s">
        <v>6427</v>
      </c>
      <c r="E1910" s="7" t="s">
        <v>6428</v>
      </c>
    </row>
    <row r="1911" spans="1:5" x14ac:dyDescent="0.45">
      <c r="A1911" s="6" t="s">
        <v>2284</v>
      </c>
      <c r="B1911" s="1" t="s">
        <v>2289</v>
      </c>
      <c r="C1911" s="49"/>
      <c r="D1911" s="7" t="s">
        <v>6429</v>
      </c>
      <c r="E1911" s="7" t="s">
        <v>6430</v>
      </c>
    </row>
    <row r="1912" spans="1:5" x14ac:dyDescent="0.45">
      <c r="A1912" s="6" t="s">
        <v>2284</v>
      </c>
      <c r="B1912" s="1" t="s">
        <v>2290</v>
      </c>
      <c r="C1912" s="49"/>
      <c r="D1912" s="7" t="s">
        <v>6431</v>
      </c>
      <c r="E1912" s="7" t="s">
        <v>6432</v>
      </c>
    </row>
    <row r="1913" spans="1:5" x14ac:dyDescent="0.45">
      <c r="A1913" s="6" t="s">
        <v>2284</v>
      </c>
      <c r="B1913" s="1" t="s">
        <v>2291</v>
      </c>
      <c r="C1913" s="49"/>
      <c r="D1913" s="7" t="s">
        <v>6433</v>
      </c>
      <c r="E1913" s="7" t="s">
        <v>6434</v>
      </c>
    </row>
    <row r="1914" spans="1:5" x14ac:dyDescent="0.45">
      <c r="A1914" s="6" t="s">
        <v>2284</v>
      </c>
      <c r="B1914" s="1" t="s">
        <v>2292</v>
      </c>
      <c r="C1914" s="49"/>
      <c r="D1914" s="7" t="s">
        <v>6435</v>
      </c>
      <c r="E1914" s="7" t="s">
        <v>6436</v>
      </c>
    </row>
    <row r="1915" spans="1:5" x14ac:dyDescent="0.45">
      <c r="A1915" s="6" t="s">
        <v>2284</v>
      </c>
      <c r="B1915" s="1" t="s">
        <v>2293</v>
      </c>
      <c r="C1915" s="49"/>
      <c r="D1915" s="7" t="s">
        <v>6437</v>
      </c>
      <c r="E1915" s="7" t="s">
        <v>6438</v>
      </c>
    </row>
    <row r="1916" spans="1:5" x14ac:dyDescent="0.45">
      <c r="A1916" s="6" t="s">
        <v>2284</v>
      </c>
      <c r="B1916" s="1" t="s">
        <v>2294</v>
      </c>
      <c r="C1916" s="49"/>
      <c r="D1916" s="7" t="s">
        <v>6439</v>
      </c>
      <c r="E1916" s="7" t="s">
        <v>6440</v>
      </c>
    </row>
    <row r="1917" spans="1:5" x14ac:dyDescent="0.45">
      <c r="A1917" s="6" t="s">
        <v>2284</v>
      </c>
      <c r="B1917" s="1" t="s">
        <v>2295</v>
      </c>
      <c r="C1917" s="49"/>
      <c r="D1917" s="7" t="s">
        <v>6441</v>
      </c>
      <c r="E1917" s="7" t="s">
        <v>6442</v>
      </c>
    </row>
    <row r="1918" spans="1:5" x14ac:dyDescent="0.45">
      <c r="A1918" s="6" t="s">
        <v>2284</v>
      </c>
      <c r="B1918" s="1" t="s">
        <v>2296</v>
      </c>
      <c r="C1918" s="49"/>
      <c r="D1918" s="7" t="s">
        <v>6443</v>
      </c>
      <c r="E1918" s="7" t="s">
        <v>6444</v>
      </c>
    </row>
    <row r="1919" spans="1:5" x14ac:dyDescent="0.45">
      <c r="A1919" s="6" t="s">
        <v>2284</v>
      </c>
      <c r="B1919" s="1" t="s">
        <v>2297</v>
      </c>
      <c r="C1919" s="49"/>
      <c r="D1919" s="7" t="s">
        <v>6445</v>
      </c>
      <c r="E1919" s="7" t="s">
        <v>6446</v>
      </c>
    </row>
    <row r="1920" spans="1:5" x14ac:dyDescent="0.45">
      <c r="A1920" s="6" t="s">
        <v>2284</v>
      </c>
      <c r="B1920" s="1" t="s">
        <v>2298</v>
      </c>
      <c r="C1920" s="49"/>
      <c r="D1920" s="7" t="s">
        <v>6447</v>
      </c>
      <c r="E1920" s="7" t="s">
        <v>6448</v>
      </c>
    </row>
    <row r="1921" spans="1:5" x14ac:dyDescent="0.45">
      <c r="A1921" s="6" t="s">
        <v>2284</v>
      </c>
      <c r="B1921" s="1" t="s">
        <v>2299</v>
      </c>
      <c r="C1921" s="49"/>
      <c r="D1921" s="7" t="s">
        <v>6449</v>
      </c>
      <c r="E1921" s="7" t="s">
        <v>6450</v>
      </c>
    </row>
    <row r="1922" spans="1:5" x14ac:dyDescent="0.45">
      <c r="A1922" s="6" t="s">
        <v>2284</v>
      </c>
      <c r="B1922" s="1" t="s">
        <v>2300</v>
      </c>
      <c r="C1922" s="49"/>
      <c r="D1922" s="7" t="s">
        <v>6451</v>
      </c>
      <c r="E1922" s="7" t="s">
        <v>6452</v>
      </c>
    </row>
    <row r="1923" spans="1:5" x14ac:dyDescent="0.45">
      <c r="A1923" s="6" t="s">
        <v>2284</v>
      </c>
      <c r="B1923" s="1" t="s">
        <v>2301</v>
      </c>
      <c r="C1923" s="49"/>
      <c r="D1923" s="7" t="s">
        <v>6453</v>
      </c>
      <c r="E1923" s="7" t="s">
        <v>6454</v>
      </c>
    </row>
    <row r="1924" spans="1:5" x14ac:dyDescent="0.45">
      <c r="A1924" s="6" t="s">
        <v>2284</v>
      </c>
      <c r="B1924" s="1" t="s">
        <v>2302</v>
      </c>
      <c r="C1924" s="49"/>
      <c r="D1924" s="7" t="s">
        <v>6455</v>
      </c>
      <c r="E1924" s="7" t="s">
        <v>6456</v>
      </c>
    </row>
    <row r="1925" spans="1:5" x14ac:dyDescent="0.45">
      <c r="A1925" s="6" t="s">
        <v>2284</v>
      </c>
      <c r="B1925" s="1" t="s">
        <v>2303</v>
      </c>
      <c r="C1925" s="49"/>
      <c r="D1925" s="7" t="s">
        <v>6457</v>
      </c>
      <c r="E1925" s="7" t="s">
        <v>6458</v>
      </c>
    </row>
    <row r="1926" spans="1:5" x14ac:dyDescent="0.45">
      <c r="A1926" s="6" t="s">
        <v>2284</v>
      </c>
      <c r="B1926" s="1" t="s">
        <v>2304</v>
      </c>
      <c r="C1926" s="49"/>
      <c r="D1926" s="7" t="s">
        <v>6459</v>
      </c>
      <c r="E1926" s="7" t="s">
        <v>6460</v>
      </c>
    </row>
    <row r="1927" spans="1:5" x14ac:dyDescent="0.45">
      <c r="A1927" s="6" t="s">
        <v>6461</v>
      </c>
      <c r="B1927" s="1" t="s">
        <v>2321</v>
      </c>
      <c r="C1927" s="49"/>
      <c r="D1927" s="7" t="s">
        <v>6462</v>
      </c>
      <c r="E1927" s="7" t="s">
        <v>6463</v>
      </c>
    </row>
    <row r="1928" spans="1:5" x14ac:dyDescent="0.45">
      <c r="A1928" s="6" t="s">
        <v>6461</v>
      </c>
      <c r="B1928" s="1" t="s">
        <v>2322</v>
      </c>
      <c r="C1928" s="49"/>
      <c r="D1928" s="7" t="s">
        <v>6464</v>
      </c>
      <c r="E1928" s="7" t="s">
        <v>6465</v>
      </c>
    </row>
    <row r="1929" spans="1:5" x14ac:dyDescent="0.45">
      <c r="A1929" s="6" t="s">
        <v>2320</v>
      </c>
      <c r="B1929" s="1" t="s">
        <v>2323</v>
      </c>
      <c r="C1929" s="49"/>
      <c r="D1929" s="7" t="s">
        <v>6466</v>
      </c>
      <c r="E1929" s="7" t="s">
        <v>6467</v>
      </c>
    </row>
    <row r="1930" spans="1:5" x14ac:dyDescent="0.45">
      <c r="A1930" s="6" t="s">
        <v>2320</v>
      </c>
      <c r="B1930" s="1" t="s">
        <v>2324</v>
      </c>
      <c r="C1930" s="49"/>
      <c r="D1930" s="7" t="s">
        <v>6468</v>
      </c>
      <c r="E1930" s="7" t="s">
        <v>6469</v>
      </c>
    </row>
    <row r="1931" spans="1:5" x14ac:dyDescent="0.45">
      <c r="A1931" s="6" t="s">
        <v>2320</v>
      </c>
      <c r="B1931" s="1" t="s">
        <v>2325</v>
      </c>
      <c r="C1931" s="49"/>
      <c r="D1931" s="7" t="s">
        <v>6470</v>
      </c>
      <c r="E1931" s="7" t="s">
        <v>6471</v>
      </c>
    </row>
    <row r="1932" spans="1:5" x14ac:dyDescent="0.45">
      <c r="A1932" s="6" t="s">
        <v>2320</v>
      </c>
      <c r="B1932" s="1" t="s">
        <v>2326</v>
      </c>
      <c r="C1932" s="49"/>
      <c r="D1932" s="7" t="s">
        <v>6472</v>
      </c>
      <c r="E1932" s="7" t="s">
        <v>6473</v>
      </c>
    </row>
    <row r="1933" spans="1:5" x14ac:dyDescent="0.45">
      <c r="A1933" s="6" t="s">
        <v>2320</v>
      </c>
      <c r="B1933" s="1" t="s">
        <v>2327</v>
      </c>
      <c r="C1933" s="49"/>
      <c r="D1933" s="7" t="s">
        <v>6474</v>
      </c>
      <c r="E1933" s="7" t="s">
        <v>6475</v>
      </c>
    </row>
    <row r="1934" spans="1:5" x14ac:dyDescent="0.45">
      <c r="A1934" s="6" t="s">
        <v>2320</v>
      </c>
      <c r="B1934" s="1" t="s">
        <v>2328</v>
      </c>
      <c r="C1934" s="49"/>
      <c r="D1934" s="7" t="s">
        <v>6476</v>
      </c>
      <c r="E1934" s="7" t="s">
        <v>6477</v>
      </c>
    </row>
    <row r="1935" spans="1:5" x14ac:dyDescent="0.45">
      <c r="A1935" s="6" t="s">
        <v>2284</v>
      </c>
      <c r="B1935" s="1" t="s">
        <v>2305</v>
      </c>
      <c r="C1935" s="49"/>
      <c r="D1935" s="7" t="s">
        <v>6478</v>
      </c>
      <c r="E1935" s="7" t="s">
        <v>6479</v>
      </c>
    </row>
    <row r="1936" spans="1:5" x14ac:dyDescent="0.45">
      <c r="A1936" s="6" t="s">
        <v>2284</v>
      </c>
      <c r="B1936" s="1" t="s">
        <v>2306</v>
      </c>
      <c r="C1936" s="49"/>
      <c r="D1936" s="7" t="s">
        <v>6480</v>
      </c>
      <c r="E1936" s="7" t="s">
        <v>6481</v>
      </c>
    </row>
    <row r="1937" spans="1:5" x14ac:dyDescent="0.45">
      <c r="A1937" s="6" t="s">
        <v>2284</v>
      </c>
      <c r="B1937" s="1" t="s">
        <v>2307</v>
      </c>
      <c r="C1937" s="49"/>
      <c r="D1937" s="7" t="s">
        <v>6482</v>
      </c>
      <c r="E1937" s="7" t="s">
        <v>6483</v>
      </c>
    </row>
    <row r="1938" spans="1:5" x14ac:dyDescent="0.45">
      <c r="A1938" s="6" t="s">
        <v>2284</v>
      </c>
      <c r="B1938" s="1" t="s">
        <v>2308</v>
      </c>
      <c r="C1938" s="49"/>
      <c r="D1938" s="7" t="s">
        <v>6484</v>
      </c>
      <c r="E1938" s="7" t="s">
        <v>6485</v>
      </c>
    </row>
    <row r="1939" spans="1:5" x14ac:dyDescent="0.45">
      <c r="A1939" s="6" t="s">
        <v>2284</v>
      </c>
      <c r="B1939" s="1" t="s">
        <v>2309</v>
      </c>
      <c r="C1939" s="49"/>
      <c r="D1939" s="7" t="s">
        <v>6486</v>
      </c>
      <c r="E1939" s="7" t="s">
        <v>6487</v>
      </c>
    </row>
    <row r="1940" spans="1:5" x14ac:dyDescent="0.45">
      <c r="A1940" s="6" t="s">
        <v>2284</v>
      </c>
      <c r="B1940" s="1" t="s">
        <v>2310</v>
      </c>
      <c r="C1940" s="49"/>
      <c r="D1940" s="7" t="s">
        <v>6488</v>
      </c>
      <c r="E1940" s="7" t="s">
        <v>6489</v>
      </c>
    </row>
    <row r="1941" spans="1:5" x14ac:dyDescent="0.45">
      <c r="A1941" s="6" t="s">
        <v>2284</v>
      </c>
      <c r="B1941" s="1" t="s">
        <v>2311</v>
      </c>
      <c r="C1941" s="49"/>
      <c r="D1941" s="7" t="s">
        <v>6490</v>
      </c>
      <c r="E1941" s="7" t="s">
        <v>6491</v>
      </c>
    </row>
    <row r="1942" spans="1:5" x14ac:dyDescent="0.45">
      <c r="A1942" s="6" t="s">
        <v>2284</v>
      </c>
      <c r="B1942" s="1" t="s">
        <v>2312</v>
      </c>
      <c r="C1942" s="49"/>
      <c r="D1942" s="7" t="s">
        <v>6492</v>
      </c>
      <c r="E1942" s="7" t="s">
        <v>6493</v>
      </c>
    </row>
    <row r="1943" spans="1:5" x14ac:dyDescent="0.45">
      <c r="A1943" s="6" t="s">
        <v>2284</v>
      </c>
      <c r="B1943" s="1" t="s">
        <v>2313</v>
      </c>
      <c r="C1943" s="49"/>
      <c r="D1943" s="7" t="s">
        <v>6494</v>
      </c>
      <c r="E1943" s="7" t="s">
        <v>6495</v>
      </c>
    </row>
    <row r="1944" spans="1:5" x14ac:dyDescent="0.45">
      <c r="A1944" s="6" t="s">
        <v>2284</v>
      </c>
      <c r="B1944" s="1" t="s">
        <v>2314</v>
      </c>
      <c r="C1944" s="49"/>
      <c r="D1944" s="7" t="s">
        <v>6496</v>
      </c>
      <c r="E1944" s="7" t="s">
        <v>6497</v>
      </c>
    </row>
    <row r="1945" spans="1:5" x14ac:dyDescent="0.45">
      <c r="A1945" s="6" t="s">
        <v>2284</v>
      </c>
      <c r="B1945" s="1" t="s">
        <v>2315</v>
      </c>
      <c r="C1945" s="49"/>
      <c r="D1945" s="7" t="s">
        <v>6498</v>
      </c>
      <c r="E1945" s="7" t="s">
        <v>6499</v>
      </c>
    </row>
    <row r="1946" spans="1:5" x14ac:dyDescent="0.45">
      <c r="A1946" s="6" t="s">
        <v>2284</v>
      </c>
      <c r="B1946" s="1" t="s">
        <v>2316</v>
      </c>
      <c r="C1946" s="49"/>
      <c r="D1946" s="7" t="s">
        <v>6500</v>
      </c>
      <c r="E1946" s="7" t="s">
        <v>6501</v>
      </c>
    </row>
    <row r="1947" spans="1:5" x14ac:dyDescent="0.45">
      <c r="A1947" s="6" t="s">
        <v>2284</v>
      </c>
      <c r="B1947" s="1" t="s">
        <v>2317</v>
      </c>
      <c r="C1947" s="49"/>
      <c r="D1947" s="7" t="s">
        <v>6502</v>
      </c>
      <c r="E1947" s="7" t="s">
        <v>6503</v>
      </c>
    </row>
    <row r="1948" spans="1:5" x14ac:dyDescent="0.45">
      <c r="A1948" s="6" t="s">
        <v>2284</v>
      </c>
      <c r="B1948" s="1" t="s">
        <v>2318</v>
      </c>
      <c r="C1948" s="49"/>
      <c r="D1948" s="7" t="s">
        <v>6504</v>
      </c>
      <c r="E1948" s="7" t="s">
        <v>6505</v>
      </c>
    </row>
    <row r="1949" spans="1:5" x14ac:dyDescent="0.45">
      <c r="A1949" s="6" t="s">
        <v>2284</v>
      </c>
      <c r="B1949" s="1" t="s">
        <v>2319</v>
      </c>
      <c r="C1949" s="49"/>
      <c r="D1949" s="7" t="s">
        <v>6506</v>
      </c>
      <c r="E1949" s="7" t="s">
        <v>6507</v>
      </c>
    </row>
    <row r="1950" spans="1:5" x14ac:dyDescent="0.45">
      <c r="A1950" s="6" t="s">
        <v>6508</v>
      </c>
      <c r="B1950" s="1" t="s">
        <v>2330</v>
      </c>
      <c r="C1950" s="49"/>
      <c r="D1950" s="7" t="s">
        <v>6509</v>
      </c>
      <c r="E1950" s="7" t="s">
        <v>6510</v>
      </c>
    </row>
    <row r="1951" spans="1:5" x14ac:dyDescent="0.45">
      <c r="A1951" s="6" t="s">
        <v>6508</v>
      </c>
      <c r="B1951" s="1" t="s">
        <v>2331</v>
      </c>
      <c r="C1951" s="49"/>
      <c r="D1951" s="7" t="s">
        <v>6511</v>
      </c>
      <c r="E1951" s="7" t="s">
        <v>6512</v>
      </c>
    </row>
    <row r="1952" spans="1:5" x14ac:dyDescent="0.45">
      <c r="A1952" s="6" t="s">
        <v>2329</v>
      </c>
      <c r="B1952" s="1" t="s">
        <v>2332</v>
      </c>
      <c r="C1952" s="49"/>
      <c r="D1952" s="7" t="s">
        <v>6513</v>
      </c>
      <c r="E1952" s="7" t="s">
        <v>6514</v>
      </c>
    </row>
    <row r="1953" spans="1:5" x14ac:dyDescent="0.45">
      <c r="A1953" s="6" t="s">
        <v>2329</v>
      </c>
      <c r="B1953" s="1" t="s">
        <v>2333</v>
      </c>
      <c r="C1953" s="49"/>
      <c r="D1953" s="7" t="s">
        <v>6515</v>
      </c>
      <c r="E1953" s="7" t="s">
        <v>6516</v>
      </c>
    </row>
    <row r="1954" spans="1:5" x14ac:dyDescent="0.45">
      <c r="A1954" s="6" t="s">
        <v>2329</v>
      </c>
      <c r="B1954" s="1" t="s">
        <v>2334</v>
      </c>
      <c r="C1954" s="49"/>
      <c r="D1954" s="7" t="s">
        <v>6517</v>
      </c>
      <c r="E1954" s="7" t="s">
        <v>6518</v>
      </c>
    </row>
    <row r="1955" spans="1:5" x14ac:dyDescent="0.45">
      <c r="A1955" s="6" t="s">
        <v>6519</v>
      </c>
      <c r="B1955" s="1" t="s">
        <v>2336</v>
      </c>
      <c r="C1955" s="49"/>
      <c r="D1955" s="7" t="s">
        <v>6520</v>
      </c>
      <c r="E1955" s="7" t="s">
        <v>6521</v>
      </c>
    </row>
    <row r="1956" spans="1:5" x14ac:dyDescent="0.45">
      <c r="A1956" s="6" t="s">
        <v>6519</v>
      </c>
      <c r="B1956" s="1" t="s">
        <v>2337</v>
      </c>
      <c r="C1956" s="49"/>
      <c r="D1956" s="7" t="s">
        <v>6522</v>
      </c>
      <c r="E1956" s="7" t="s">
        <v>6523</v>
      </c>
    </row>
    <row r="1957" spans="1:5" x14ac:dyDescent="0.45">
      <c r="A1957" s="6" t="s">
        <v>2335</v>
      </c>
      <c r="B1957" s="1" t="s">
        <v>2338</v>
      </c>
      <c r="C1957" s="49"/>
      <c r="D1957" s="7" t="s">
        <v>6524</v>
      </c>
      <c r="E1957" s="7" t="s">
        <v>6525</v>
      </c>
    </row>
    <row r="1958" spans="1:5" x14ac:dyDescent="0.45">
      <c r="A1958" s="6" t="s">
        <v>2335</v>
      </c>
      <c r="B1958" s="1" t="s">
        <v>2339</v>
      </c>
      <c r="C1958" s="49"/>
      <c r="D1958" s="7" t="s">
        <v>6526</v>
      </c>
      <c r="E1958" s="7" t="s">
        <v>6527</v>
      </c>
    </row>
    <row r="1959" spans="1:5" x14ac:dyDescent="0.45">
      <c r="A1959" s="6" t="s">
        <v>2335</v>
      </c>
      <c r="B1959" s="1" t="s">
        <v>2340</v>
      </c>
      <c r="C1959" s="49"/>
      <c r="D1959" s="7" t="s">
        <v>6528</v>
      </c>
      <c r="E1959" s="7" t="s">
        <v>6529</v>
      </c>
    </row>
    <row r="1960" spans="1:5" x14ac:dyDescent="0.45">
      <c r="A1960" s="6" t="s">
        <v>2335</v>
      </c>
      <c r="B1960" s="1" t="s">
        <v>2341</v>
      </c>
      <c r="C1960" s="49"/>
      <c r="D1960" s="7" t="s">
        <v>6530</v>
      </c>
      <c r="E1960" s="7" t="s">
        <v>6531</v>
      </c>
    </row>
    <row r="1961" spans="1:5" x14ac:dyDescent="0.45">
      <c r="A1961" s="6" t="s">
        <v>6532</v>
      </c>
      <c r="B1961" s="1" t="s">
        <v>1702</v>
      </c>
      <c r="C1961" s="49">
        <v>2370</v>
      </c>
      <c r="D1961" s="7" t="s">
        <v>6533</v>
      </c>
      <c r="E1961" s="7" t="s">
        <v>6534</v>
      </c>
    </row>
    <row r="1962" spans="1:5" x14ac:dyDescent="0.45">
      <c r="A1962" s="6" t="s">
        <v>6532</v>
      </c>
      <c r="B1962" s="1" t="s">
        <v>2342</v>
      </c>
      <c r="C1962" s="49"/>
      <c r="D1962" s="7" t="s">
        <v>6535</v>
      </c>
      <c r="E1962" s="7" t="s">
        <v>6536</v>
      </c>
    </row>
    <row r="1963" spans="1:5" x14ac:dyDescent="0.45">
      <c r="A1963" s="6" t="s">
        <v>1701</v>
      </c>
      <c r="B1963" s="1" t="s">
        <v>1703</v>
      </c>
      <c r="C1963" s="49" t="s">
        <v>5</v>
      </c>
      <c r="D1963" s="7" t="s">
        <v>6537</v>
      </c>
      <c r="E1963" s="7" t="s">
        <v>6538</v>
      </c>
    </row>
    <row r="1964" spans="1:5" x14ac:dyDescent="0.45">
      <c r="A1964" s="6" t="s">
        <v>1701</v>
      </c>
      <c r="B1964" s="1" t="s">
        <v>2343</v>
      </c>
      <c r="C1964" s="49"/>
      <c r="D1964" s="7" t="s">
        <v>6539</v>
      </c>
      <c r="E1964" s="7" t="s">
        <v>6540</v>
      </c>
    </row>
    <row r="1965" spans="1:5" x14ac:dyDescent="0.45">
      <c r="A1965" s="6" t="s">
        <v>1701</v>
      </c>
      <c r="B1965" s="1" t="s">
        <v>1704</v>
      </c>
      <c r="C1965" s="49" t="s">
        <v>5</v>
      </c>
      <c r="D1965" s="7" t="s">
        <v>6541</v>
      </c>
      <c r="E1965" s="7" t="s">
        <v>6542</v>
      </c>
    </row>
    <row r="1966" spans="1:5" x14ac:dyDescent="0.45">
      <c r="A1966" s="6" t="s">
        <v>1701</v>
      </c>
      <c r="B1966" s="1" t="s">
        <v>1705</v>
      </c>
      <c r="C1966" s="49">
        <v>3380</v>
      </c>
      <c r="D1966" s="7" t="s">
        <v>6543</v>
      </c>
      <c r="E1966" s="7" t="s">
        <v>6544</v>
      </c>
    </row>
    <row r="1967" spans="1:5" x14ac:dyDescent="0.45">
      <c r="A1967" s="6" t="s">
        <v>1701</v>
      </c>
      <c r="B1967" s="1" t="s">
        <v>1706</v>
      </c>
      <c r="C1967" s="49">
        <v>60</v>
      </c>
      <c r="D1967" s="7" t="s">
        <v>6545</v>
      </c>
      <c r="E1967" s="7" t="s">
        <v>6546</v>
      </c>
    </row>
    <row r="1968" spans="1:5" x14ac:dyDescent="0.45">
      <c r="A1968" s="6" t="s">
        <v>1701</v>
      </c>
      <c r="B1968" s="1" t="s">
        <v>2344</v>
      </c>
      <c r="C1968" s="49"/>
      <c r="D1968" s="7" t="s">
        <v>6547</v>
      </c>
      <c r="E1968" s="7" t="s">
        <v>6548</v>
      </c>
    </row>
    <row r="1969" spans="1:5" x14ac:dyDescent="0.45">
      <c r="A1969" s="6" t="s">
        <v>1701</v>
      </c>
      <c r="B1969" s="1" t="s">
        <v>2345</v>
      </c>
      <c r="C1969" s="49"/>
      <c r="D1969" s="7" t="s">
        <v>6549</v>
      </c>
      <c r="E1969" s="7" t="s">
        <v>6550</v>
      </c>
    </row>
    <row r="1970" spans="1:5" x14ac:dyDescent="0.45">
      <c r="A1970" s="6" t="s">
        <v>1701</v>
      </c>
      <c r="B1970" s="1" t="s">
        <v>1707</v>
      </c>
      <c r="C1970" s="49">
        <v>530</v>
      </c>
      <c r="D1970" s="7" t="s">
        <v>6551</v>
      </c>
      <c r="E1970" s="7" t="s">
        <v>6552</v>
      </c>
    </row>
    <row r="1971" spans="1:5" x14ac:dyDescent="0.45">
      <c r="A1971" s="6" t="s">
        <v>1701</v>
      </c>
      <c r="B1971" s="1" t="s">
        <v>2346</v>
      </c>
      <c r="C1971" s="49"/>
      <c r="D1971" s="7" t="s">
        <v>6553</v>
      </c>
      <c r="E1971" s="7" t="s">
        <v>6554</v>
      </c>
    </row>
    <row r="1972" spans="1:5" x14ac:dyDescent="0.45">
      <c r="A1972" s="6" t="s">
        <v>6555</v>
      </c>
      <c r="B1972" s="1" t="s">
        <v>1709</v>
      </c>
      <c r="C1972" s="49">
        <v>1730</v>
      </c>
      <c r="D1972" s="7" t="s">
        <v>6556</v>
      </c>
      <c r="E1972" s="7" t="s">
        <v>6557</v>
      </c>
    </row>
    <row r="1973" spans="1:5" x14ac:dyDescent="0.45">
      <c r="A1973" s="6" t="s">
        <v>6555</v>
      </c>
      <c r="B1973" s="1" t="s">
        <v>1710</v>
      </c>
      <c r="C1973" s="49">
        <v>10</v>
      </c>
      <c r="D1973" s="7" t="s">
        <v>6558</v>
      </c>
      <c r="E1973" s="7" t="s">
        <v>6559</v>
      </c>
    </row>
    <row r="1974" spans="1:5" x14ac:dyDescent="0.45">
      <c r="A1974" s="6" t="s">
        <v>1708</v>
      </c>
      <c r="B1974" s="1" t="s">
        <v>1711</v>
      </c>
      <c r="C1974" s="49">
        <v>4070</v>
      </c>
      <c r="D1974" s="7" t="s">
        <v>6560</v>
      </c>
      <c r="E1974" s="7" t="s">
        <v>6561</v>
      </c>
    </row>
    <row r="1975" spans="1:5" x14ac:dyDescent="0.45">
      <c r="A1975" s="6" t="s">
        <v>1708</v>
      </c>
      <c r="B1975" s="1" t="s">
        <v>2347</v>
      </c>
      <c r="C1975" s="49"/>
      <c r="D1975" s="7" t="s">
        <v>6562</v>
      </c>
      <c r="E1975" s="7" t="s">
        <v>6563</v>
      </c>
    </row>
    <row r="1976" spans="1:5" x14ac:dyDescent="0.45">
      <c r="A1976" s="6" t="s">
        <v>1708</v>
      </c>
      <c r="B1976" s="1" t="s">
        <v>2348</v>
      </c>
      <c r="C1976" s="49"/>
      <c r="D1976" s="7" t="s">
        <v>6564</v>
      </c>
      <c r="E1976" s="7" t="s">
        <v>6565</v>
      </c>
    </row>
    <row r="1977" spans="1:5" x14ac:dyDescent="0.45">
      <c r="A1977" s="6" t="s">
        <v>1708</v>
      </c>
      <c r="B1977" s="1" t="s">
        <v>2349</v>
      </c>
      <c r="C1977" s="49"/>
      <c r="D1977" s="7" t="s">
        <v>6566</v>
      </c>
      <c r="E1977" s="7" t="s">
        <v>6567</v>
      </c>
    </row>
    <row r="1978" spans="1:5" x14ac:dyDescent="0.45">
      <c r="A1978" s="6" t="s">
        <v>1708</v>
      </c>
      <c r="B1978" s="1" t="s">
        <v>1712</v>
      </c>
      <c r="C1978" s="49">
        <v>40</v>
      </c>
      <c r="D1978" s="7" t="s">
        <v>6568</v>
      </c>
      <c r="E1978" s="7" t="s">
        <v>6569</v>
      </c>
    </row>
    <row r="1979" spans="1:5" x14ac:dyDescent="0.45">
      <c r="A1979" s="6" t="s">
        <v>1708</v>
      </c>
      <c r="B1979" s="1" t="s">
        <v>2350</v>
      </c>
      <c r="C1979" s="49"/>
      <c r="D1979" s="7" t="s">
        <v>6570</v>
      </c>
      <c r="E1979" s="7" t="s">
        <v>6571</v>
      </c>
    </row>
    <row r="1980" spans="1:5" x14ac:dyDescent="0.45">
      <c r="A1980" s="6" t="s">
        <v>1708</v>
      </c>
      <c r="B1980" s="1" t="s">
        <v>2351</v>
      </c>
      <c r="C1980" s="49"/>
      <c r="D1980" s="7" t="s">
        <v>6572</v>
      </c>
      <c r="E1980" s="7" t="s">
        <v>6573</v>
      </c>
    </row>
    <row r="1981" spans="1:5" x14ac:dyDescent="0.45">
      <c r="A1981" s="6" t="s">
        <v>1708</v>
      </c>
      <c r="B1981" s="1" t="s">
        <v>2352</v>
      </c>
      <c r="C1981" s="49"/>
      <c r="D1981" s="7" t="s">
        <v>6574</v>
      </c>
      <c r="E1981" s="7" t="s">
        <v>6575</v>
      </c>
    </row>
    <row r="1982" spans="1:5" x14ac:dyDescent="0.45">
      <c r="A1982" s="6" t="s">
        <v>6576</v>
      </c>
      <c r="B1982" s="1" t="s">
        <v>1714</v>
      </c>
      <c r="C1982" s="49">
        <v>30</v>
      </c>
      <c r="D1982" s="7" t="s">
        <v>6577</v>
      </c>
      <c r="E1982" s="7" t="s">
        <v>6578</v>
      </c>
    </row>
    <row r="1983" spans="1:5" x14ac:dyDescent="0.45">
      <c r="A1983" s="6" t="s">
        <v>6576</v>
      </c>
      <c r="B1983" s="1" t="s">
        <v>2353</v>
      </c>
      <c r="C1983" s="49"/>
      <c r="D1983" s="7" t="s">
        <v>6579</v>
      </c>
      <c r="E1983" s="7" t="s">
        <v>6580</v>
      </c>
    </row>
    <row r="1984" spans="1:5" x14ac:dyDescent="0.45">
      <c r="A1984" s="6" t="s">
        <v>1713</v>
      </c>
      <c r="B1984" s="1" t="s">
        <v>2354</v>
      </c>
      <c r="C1984" s="49"/>
      <c r="D1984" s="7" t="s">
        <v>6581</v>
      </c>
      <c r="E1984" s="7" t="s">
        <v>6582</v>
      </c>
    </row>
    <row r="1985" spans="1:5" x14ac:dyDescent="0.45">
      <c r="A1985" s="6" t="s">
        <v>1713</v>
      </c>
      <c r="B1985" s="1" t="s">
        <v>1715</v>
      </c>
      <c r="C1985" s="49">
        <v>8780</v>
      </c>
      <c r="D1985" s="7" t="s">
        <v>6583</v>
      </c>
      <c r="E1985" s="7" t="s">
        <v>6584</v>
      </c>
    </row>
    <row r="1986" spans="1:5" x14ac:dyDescent="0.45">
      <c r="A1986" s="6" t="s">
        <v>1713</v>
      </c>
      <c r="B1986" s="1" t="s">
        <v>1716</v>
      </c>
      <c r="C1986" s="49">
        <v>2110</v>
      </c>
      <c r="D1986" s="7" t="s">
        <v>6585</v>
      </c>
      <c r="E1986" s="7" t="s">
        <v>6586</v>
      </c>
    </row>
    <row r="1987" spans="1:5" x14ac:dyDescent="0.45">
      <c r="A1987" s="6" t="s">
        <v>1713</v>
      </c>
      <c r="B1987" s="1" t="s">
        <v>1717</v>
      </c>
      <c r="C1987" s="49">
        <v>680</v>
      </c>
      <c r="D1987" s="7" t="s">
        <v>6587</v>
      </c>
      <c r="E1987" s="7" t="s">
        <v>6588</v>
      </c>
    </row>
    <row r="1988" spans="1:5" x14ac:dyDescent="0.45">
      <c r="A1988" s="6" t="s">
        <v>1713</v>
      </c>
      <c r="B1988" s="1" t="s">
        <v>1718</v>
      </c>
      <c r="C1988" s="49">
        <v>170</v>
      </c>
      <c r="D1988" s="7" t="s">
        <v>6589</v>
      </c>
      <c r="E1988" s="7" t="s">
        <v>6590</v>
      </c>
    </row>
    <row r="1989" spans="1:5" x14ac:dyDescent="0.45">
      <c r="A1989" s="6" t="s">
        <v>1713</v>
      </c>
      <c r="B1989" s="1" t="s">
        <v>1719</v>
      </c>
      <c r="C1989" s="49" t="s">
        <v>5</v>
      </c>
      <c r="D1989" s="7" t="s">
        <v>6591</v>
      </c>
      <c r="E1989" s="7" t="s">
        <v>6592</v>
      </c>
    </row>
    <row r="1990" spans="1:5" x14ac:dyDescent="0.45">
      <c r="A1990" s="6" t="s">
        <v>1713</v>
      </c>
      <c r="B1990" s="1" t="s">
        <v>1720</v>
      </c>
      <c r="C1990" s="49">
        <v>130</v>
      </c>
      <c r="D1990" s="7" t="s">
        <v>6593</v>
      </c>
      <c r="E1990" s="7" t="s">
        <v>6594</v>
      </c>
    </row>
    <row r="1991" spans="1:5" x14ac:dyDescent="0.45">
      <c r="A1991" s="6" t="s">
        <v>1713</v>
      </c>
      <c r="B1991" s="1" t="s">
        <v>1721</v>
      </c>
      <c r="C1991" s="49" t="s">
        <v>5</v>
      </c>
      <c r="D1991" s="7" t="s">
        <v>6595</v>
      </c>
      <c r="E1991" s="7" t="s">
        <v>6596</v>
      </c>
    </row>
    <row r="1992" spans="1:5" x14ac:dyDescent="0.45">
      <c r="A1992" s="6" t="s">
        <v>1722</v>
      </c>
      <c r="B1992" s="1" t="s">
        <v>2355</v>
      </c>
      <c r="C1992" s="49"/>
      <c r="D1992" s="7" t="s">
        <v>6597</v>
      </c>
      <c r="E1992" s="7" t="s">
        <v>6598</v>
      </c>
    </row>
    <row r="1993" spans="1:5" x14ac:dyDescent="0.45">
      <c r="A1993" s="6" t="s">
        <v>1722</v>
      </c>
      <c r="B1993" s="1" t="s">
        <v>1723</v>
      </c>
      <c r="C1993" s="49">
        <v>4180</v>
      </c>
      <c r="D1993" s="7" t="s">
        <v>6599</v>
      </c>
      <c r="E1993" s="7" t="s">
        <v>6600</v>
      </c>
    </row>
    <row r="1994" spans="1:5" x14ac:dyDescent="0.45">
      <c r="A1994" s="6" t="s">
        <v>1722</v>
      </c>
      <c r="B1994" s="1" t="s">
        <v>2356</v>
      </c>
      <c r="C1994" s="49"/>
      <c r="D1994" s="7" t="s">
        <v>6601</v>
      </c>
      <c r="E1994" s="7" t="s">
        <v>6602</v>
      </c>
    </row>
    <row r="1995" spans="1:5" x14ac:dyDescent="0.45">
      <c r="A1995" s="6" t="s">
        <v>1722</v>
      </c>
      <c r="B1995" s="1" t="s">
        <v>1724</v>
      </c>
      <c r="C1995" s="49">
        <v>190</v>
      </c>
      <c r="D1995" s="7" t="s">
        <v>6603</v>
      </c>
      <c r="E1995" s="7" t="s">
        <v>6604</v>
      </c>
    </row>
    <row r="1996" spans="1:5" x14ac:dyDescent="0.45">
      <c r="A1996" s="6" t="s">
        <v>1722</v>
      </c>
      <c r="B1996" s="1" t="s">
        <v>2357</v>
      </c>
      <c r="C1996" s="49"/>
      <c r="D1996" s="7" t="s">
        <v>6605</v>
      </c>
      <c r="E1996" s="7" t="s">
        <v>6606</v>
      </c>
    </row>
    <row r="1997" spans="1:5" x14ac:dyDescent="0.45">
      <c r="A1997" s="6" t="s">
        <v>1722</v>
      </c>
      <c r="B1997" s="1" t="s">
        <v>2358</v>
      </c>
      <c r="C1997" s="49"/>
      <c r="D1997" s="7" t="s">
        <v>6607</v>
      </c>
      <c r="E1997" s="7" t="s">
        <v>6608</v>
      </c>
    </row>
    <row r="1998" spans="1:5" x14ac:dyDescent="0.45">
      <c r="A1998" s="6" t="s">
        <v>1722</v>
      </c>
      <c r="B1998" s="1" t="s">
        <v>1725</v>
      </c>
      <c r="C1998" s="49">
        <v>30</v>
      </c>
      <c r="D1998" s="7" t="s">
        <v>6609</v>
      </c>
      <c r="E1998" s="7" t="s">
        <v>6610</v>
      </c>
    </row>
    <row r="1999" spans="1:5" x14ac:dyDescent="0.45">
      <c r="A1999" s="6" t="s">
        <v>1722</v>
      </c>
      <c r="B1999" s="1" t="s">
        <v>1726</v>
      </c>
      <c r="C1999" s="49">
        <v>30</v>
      </c>
      <c r="D1999" s="7" t="s">
        <v>6611</v>
      </c>
      <c r="E1999" s="7" t="s">
        <v>6612</v>
      </c>
    </row>
    <row r="2000" spans="1:5" x14ac:dyDescent="0.45">
      <c r="A2000" s="6" t="s">
        <v>6613</v>
      </c>
      <c r="B2000" s="1" t="s">
        <v>1727</v>
      </c>
      <c r="C2000" s="49">
        <v>40</v>
      </c>
      <c r="D2000" s="7" t="s">
        <v>6614</v>
      </c>
      <c r="E2000" s="7" t="s">
        <v>6615</v>
      </c>
    </row>
    <row r="2001" spans="1:5" x14ac:dyDescent="0.45">
      <c r="A2001" s="6" t="s">
        <v>6613</v>
      </c>
      <c r="B2001" s="1" t="s">
        <v>2359</v>
      </c>
      <c r="C2001" s="49"/>
      <c r="D2001" s="7" t="s">
        <v>6616</v>
      </c>
      <c r="E2001" s="7" t="s">
        <v>6617</v>
      </c>
    </row>
    <row r="2002" spans="1:5" x14ac:dyDescent="0.45">
      <c r="A2002" s="6" t="s">
        <v>1722</v>
      </c>
      <c r="B2002" s="1" t="s">
        <v>2360</v>
      </c>
      <c r="C2002" s="49"/>
      <c r="D2002" s="7" t="s">
        <v>6618</v>
      </c>
      <c r="E2002" s="7" t="s">
        <v>6619</v>
      </c>
    </row>
    <row r="2003" spans="1:5" x14ac:dyDescent="0.45">
      <c r="A2003" s="6" t="s">
        <v>1722</v>
      </c>
      <c r="B2003" s="1" t="s">
        <v>1728</v>
      </c>
      <c r="C2003" s="49">
        <v>30890</v>
      </c>
      <c r="D2003" s="7" t="s">
        <v>6620</v>
      </c>
      <c r="E2003" s="7" t="s">
        <v>6621</v>
      </c>
    </row>
    <row r="2004" spans="1:5" x14ac:dyDescent="0.45">
      <c r="A2004" s="6" t="s">
        <v>1722</v>
      </c>
      <c r="B2004" s="1" t="s">
        <v>1729</v>
      </c>
      <c r="C2004" s="49">
        <v>2060</v>
      </c>
      <c r="D2004" s="7" t="s">
        <v>6622</v>
      </c>
      <c r="E2004" s="7" t="s">
        <v>6623</v>
      </c>
    </row>
    <row r="2005" spans="1:5" x14ac:dyDescent="0.45">
      <c r="A2005" s="6" t="s">
        <v>1722</v>
      </c>
      <c r="B2005" s="1" t="s">
        <v>2361</v>
      </c>
      <c r="C2005" s="49"/>
      <c r="D2005" s="7" t="s">
        <v>6624</v>
      </c>
      <c r="E2005" s="7" t="s">
        <v>6625</v>
      </c>
    </row>
    <row r="2006" spans="1:5" x14ac:dyDescent="0.45">
      <c r="A2006" s="6" t="s">
        <v>1722</v>
      </c>
      <c r="B2006" s="1" t="s">
        <v>2362</v>
      </c>
      <c r="C2006" s="49"/>
      <c r="D2006" s="7" t="s">
        <v>6626</v>
      </c>
      <c r="E2006" s="7" t="s">
        <v>6627</v>
      </c>
    </row>
    <row r="2007" spans="1:5" x14ac:dyDescent="0.45">
      <c r="A2007" s="6" t="s">
        <v>6628</v>
      </c>
      <c r="B2007" s="1" t="s">
        <v>2364</v>
      </c>
      <c r="C2007" s="49"/>
      <c r="D2007" s="7" t="s">
        <v>6629</v>
      </c>
      <c r="E2007" s="7" t="s">
        <v>6630</v>
      </c>
    </row>
    <row r="2008" spans="1:5" x14ac:dyDescent="0.45">
      <c r="A2008" s="6" t="s">
        <v>2363</v>
      </c>
      <c r="B2008" s="1" t="s">
        <v>2365</v>
      </c>
      <c r="C2008" s="49"/>
      <c r="D2008" s="7" t="s">
        <v>6631</v>
      </c>
      <c r="E2008" s="7" t="s">
        <v>6632</v>
      </c>
    </row>
    <row r="2009" spans="1:5" x14ac:dyDescent="0.45">
      <c r="A2009" s="6" t="s">
        <v>2363</v>
      </c>
      <c r="B2009" s="1" t="s">
        <v>2366</v>
      </c>
      <c r="C2009" s="49"/>
      <c r="D2009" s="7" t="s">
        <v>6633</v>
      </c>
      <c r="E2009" s="7" t="s">
        <v>6634</v>
      </c>
    </row>
    <row r="2010" spans="1:5" x14ac:dyDescent="0.45">
      <c r="A2010" s="6" t="s">
        <v>2363</v>
      </c>
      <c r="B2010" s="1" t="s">
        <v>2367</v>
      </c>
      <c r="C2010" s="49"/>
      <c r="D2010" s="7" t="s">
        <v>6635</v>
      </c>
      <c r="E2010" s="7" t="s">
        <v>6636</v>
      </c>
    </row>
    <row r="2011" spans="1:5" x14ac:dyDescent="0.45">
      <c r="A2011" s="6" t="s">
        <v>2363</v>
      </c>
      <c r="B2011" s="1" t="s">
        <v>2368</v>
      </c>
      <c r="C2011" s="49"/>
      <c r="D2011" s="7" t="s">
        <v>6637</v>
      </c>
      <c r="E2011" s="7" t="s">
        <v>6638</v>
      </c>
    </row>
    <row r="2012" spans="1:5" x14ac:dyDescent="0.45">
      <c r="A2012" s="6" t="s">
        <v>2363</v>
      </c>
      <c r="B2012" s="1" t="s">
        <v>2369</v>
      </c>
      <c r="C2012" s="49"/>
      <c r="D2012" s="7" t="s">
        <v>6639</v>
      </c>
      <c r="E2012" s="7" t="s">
        <v>6640</v>
      </c>
    </row>
    <row r="2013" spans="1:5" x14ac:dyDescent="0.45">
      <c r="A2013" s="6" t="s">
        <v>2363</v>
      </c>
      <c r="B2013" s="1" t="s">
        <v>2370</v>
      </c>
      <c r="C2013" s="49"/>
      <c r="D2013" s="7" t="s">
        <v>6641</v>
      </c>
      <c r="E2013" s="7" t="s">
        <v>6642</v>
      </c>
    </row>
    <row r="2014" spans="1:5" x14ac:dyDescent="0.45">
      <c r="A2014" s="6" t="s">
        <v>2363</v>
      </c>
      <c r="B2014" s="1" t="s">
        <v>2371</v>
      </c>
      <c r="C2014" s="49"/>
      <c r="D2014" s="7" t="s">
        <v>6643</v>
      </c>
      <c r="E2014" s="7" t="s">
        <v>6644</v>
      </c>
    </row>
    <row r="2015" spans="1:5" x14ac:dyDescent="0.45">
      <c r="A2015" s="6" t="s">
        <v>2363</v>
      </c>
      <c r="B2015" s="1" t="s">
        <v>2372</v>
      </c>
      <c r="C2015" s="49"/>
      <c r="D2015" s="7" t="s">
        <v>6645</v>
      </c>
      <c r="E2015" s="7" t="s">
        <v>6646</v>
      </c>
    </row>
    <row r="2016" spans="1:5" x14ac:dyDescent="0.45">
      <c r="A2016" s="6" t="s">
        <v>2363</v>
      </c>
      <c r="B2016" s="1" t="s">
        <v>2373</v>
      </c>
      <c r="C2016" s="49"/>
      <c r="D2016" s="7" t="s">
        <v>6647</v>
      </c>
      <c r="E2016" s="7" t="s">
        <v>6648</v>
      </c>
    </row>
    <row r="2017" spans="1:5" x14ac:dyDescent="0.45">
      <c r="A2017" s="6" t="s">
        <v>2363</v>
      </c>
      <c r="B2017" s="1" t="s">
        <v>2374</v>
      </c>
      <c r="C2017" s="49"/>
      <c r="D2017" s="7" t="s">
        <v>6649</v>
      </c>
      <c r="E2017" s="7" t="s">
        <v>6650</v>
      </c>
    </row>
    <row r="2018" spans="1:5" x14ac:dyDescent="0.45">
      <c r="A2018" s="6" t="s">
        <v>6651</v>
      </c>
      <c r="B2018" s="1" t="s">
        <v>2375</v>
      </c>
      <c r="C2018" s="49"/>
      <c r="D2018" s="7" t="s">
        <v>6652</v>
      </c>
      <c r="E2018" s="7" t="s">
        <v>6653</v>
      </c>
    </row>
    <row r="2019" spans="1:5" x14ac:dyDescent="0.45">
      <c r="A2019" s="6" t="s">
        <v>6651</v>
      </c>
      <c r="B2019" s="1" t="s">
        <v>1731</v>
      </c>
      <c r="C2019" s="49">
        <v>290</v>
      </c>
      <c r="D2019" s="7" t="s">
        <v>6654</v>
      </c>
      <c r="E2019" s="7" t="s">
        <v>6655</v>
      </c>
    </row>
    <row r="2020" spans="1:5" x14ac:dyDescent="0.45">
      <c r="A2020" s="6" t="s">
        <v>1730</v>
      </c>
      <c r="B2020" s="1" t="s">
        <v>2376</v>
      </c>
      <c r="C2020" s="49"/>
      <c r="D2020" s="7" t="s">
        <v>6656</v>
      </c>
      <c r="E2020" s="7" t="s">
        <v>6657</v>
      </c>
    </row>
    <row r="2021" spans="1:5" x14ac:dyDescent="0.45">
      <c r="A2021" s="6" t="s">
        <v>1730</v>
      </c>
      <c r="B2021" s="1" t="s">
        <v>2377</v>
      </c>
      <c r="C2021" s="49"/>
      <c r="D2021" s="7" t="s">
        <v>6658</v>
      </c>
      <c r="E2021" s="7" t="s">
        <v>6659</v>
      </c>
    </row>
    <row r="2022" spans="1:5" x14ac:dyDescent="0.45">
      <c r="A2022" s="6" t="s">
        <v>1730</v>
      </c>
      <c r="B2022" s="1" t="s">
        <v>2378</v>
      </c>
      <c r="C2022" s="49"/>
      <c r="D2022" s="7" t="s">
        <v>6660</v>
      </c>
      <c r="E2022" s="7" t="s">
        <v>6661</v>
      </c>
    </row>
    <row r="2023" spans="1:5" x14ac:dyDescent="0.45">
      <c r="A2023" s="6" t="s">
        <v>1730</v>
      </c>
      <c r="B2023" s="1" t="s">
        <v>2379</v>
      </c>
      <c r="C2023" s="49"/>
      <c r="D2023" s="7" t="s">
        <v>6662</v>
      </c>
      <c r="E2023" s="7" t="s">
        <v>6663</v>
      </c>
    </row>
    <row r="2024" spans="1:5" x14ac:dyDescent="0.45">
      <c r="A2024" s="6" t="s">
        <v>1730</v>
      </c>
      <c r="B2024" s="1" t="s">
        <v>1732</v>
      </c>
      <c r="C2024" s="49" t="s">
        <v>5</v>
      </c>
      <c r="D2024" s="7" t="s">
        <v>6664</v>
      </c>
      <c r="E2024" s="7" t="s">
        <v>6665</v>
      </c>
    </row>
    <row r="2025" spans="1:5" x14ac:dyDescent="0.45">
      <c r="A2025" s="6" t="s">
        <v>1733</v>
      </c>
      <c r="B2025" s="1" t="s">
        <v>2380</v>
      </c>
      <c r="C2025" s="49"/>
      <c r="D2025" s="7" t="s">
        <v>6666</v>
      </c>
      <c r="E2025" s="7" t="s">
        <v>6667</v>
      </c>
    </row>
    <row r="2026" spans="1:5" x14ac:dyDescent="0.45">
      <c r="A2026" s="6" t="s">
        <v>1733</v>
      </c>
      <c r="B2026" s="1" t="s">
        <v>2381</v>
      </c>
      <c r="C2026" s="49"/>
      <c r="D2026" s="7" t="s">
        <v>6668</v>
      </c>
      <c r="E2026" s="7" t="s">
        <v>6669</v>
      </c>
    </row>
    <row r="2027" spans="1:5" x14ac:dyDescent="0.45">
      <c r="A2027" s="6" t="s">
        <v>1733</v>
      </c>
      <c r="B2027" s="1" t="s">
        <v>2382</v>
      </c>
      <c r="C2027" s="49"/>
      <c r="D2027" s="7" t="s">
        <v>6670</v>
      </c>
      <c r="E2027" s="7" t="s">
        <v>6671</v>
      </c>
    </row>
    <row r="2028" spans="1:5" x14ac:dyDescent="0.45">
      <c r="A2028" s="6" t="s">
        <v>1733</v>
      </c>
      <c r="B2028" s="1" t="s">
        <v>2383</v>
      </c>
      <c r="C2028" s="49"/>
      <c r="D2028" s="7" t="s">
        <v>6672</v>
      </c>
      <c r="E2028" s="7" t="s">
        <v>6673</v>
      </c>
    </row>
    <row r="2029" spans="1:5" x14ac:dyDescent="0.45">
      <c r="A2029" s="6" t="s">
        <v>1733</v>
      </c>
      <c r="B2029" s="1" t="s">
        <v>2384</v>
      </c>
      <c r="C2029" s="49"/>
      <c r="D2029" s="7" t="s">
        <v>6674</v>
      </c>
      <c r="E2029" s="7" t="s">
        <v>6675</v>
      </c>
    </row>
    <row r="2030" spans="1:5" x14ac:dyDescent="0.45">
      <c r="A2030" s="6" t="s">
        <v>1733</v>
      </c>
      <c r="B2030" s="1" t="s">
        <v>2385</v>
      </c>
      <c r="C2030" s="49"/>
      <c r="D2030" s="7" t="s">
        <v>6676</v>
      </c>
      <c r="E2030" s="7" t="s">
        <v>6677</v>
      </c>
    </row>
    <row r="2031" spans="1:5" x14ac:dyDescent="0.45">
      <c r="A2031" s="6" t="s">
        <v>1733</v>
      </c>
      <c r="B2031" s="1" t="s">
        <v>1734</v>
      </c>
      <c r="C2031" s="49">
        <v>2660</v>
      </c>
      <c r="D2031" s="7" t="s">
        <v>6678</v>
      </c>
      <c r="E2031" s="7" t="s">
        <v>6679</v>
      </c>
    </row>
    <row r="2032" spans="1:5" x14ac:dyDescent="0.45">
      <c r="A2032" s="6" t="s">
        <v>1733</v>
      </c>
      <c r="B2032" s="1" t="s">
        <v>2386</v>
      </c>
      <c r="C2032" s="49"/>
      <c r="D2032" s="7" t="s">
        <v>6680</v>
      </c>
      <c r="E2032" s="7" t="s">
        <v>6681</v>
      </c>
    </row>
    <row r="2033" spans="1:5" x14ac:dyDescent="0.45">
      <c r="A2033" s="6" t="s">
        <v>6682</v>
      </c>
      <c r="B2033" s="1" t="s">
        <v>2387</v>
      </c>
      <c r="C2033" s="49"/>
      <c r="D2033" s="7" t="s">
        <v>6683</v>
      </c>
      <c r="E2033" s="7" t="s">
        <v>6684</v>
      </c>
    </row>
    <row r="2034" spans="1:5" x14ac:dyDescent="0.45">
      <c r="A2034" s="6" t="s">
        <v>6682</v>
      </c>
      <c r="B2034" s="1" t="s">
        <v>1735</v>
      </c>
      <c r="C2034" s="49">
        <v>240</v>
      </c>
      <c r="D2034" s="7" t="s">
        <v>6685</v>
      </c>
      <c r="E2034" s="7" t="s">
        <v>6686</v>
      </c>
    </row>
    <row r="2035" spans="1:5" x14ac:dyDescent="0.45">
      <c r="A2035" s="6" t="s">
        <v>1733</v>
      </c>
      <c r="B2035" s="1" t="s">
        <v>1736</v>
      </c>
      <c r="C2035" s="49">
        <v>4180</v>
      </c>
      <c r="D2035" s="7" t="s">
        <v>6687</v>
      </c>
      <c r="E2035" s="7" t="s">
        <v>6688</v>
      </c>
    </row>
    <row r="2036" spans="1:5" x14ac:dyDescent="0.45">
      <c r="A2036" s="6" t="s">
        <v>1733</v>
      </c>
      <c r="B2036" s="1" t="s">
        <v>1737</v>
      </c>
      <c r="C2036" s="49">
        <v>460</v>
      </c>
      <c r="D2036" s="7" t="s">
        <v>6689</v>
      </c>
      <c r="E2036" s="7" t="s">
        <v>6690</v>
      </c>
    </row>
    <row r="2037" spans="1:5" x14ac:dyDescent="0.45">
      <c r="A2037" s="6" t="s">
        <v>1733</v>
      </c>
      <c r="B2037" s="1" t="s">
        <v>1738</v>
      </c>
      <c r="C2037" s="49">
        <v>470</v>
      </c>
      <c r="D2037" s="7" t="s">
        <v>6691</v>
      </c>
      <c r="E2037" s="7" t="s">
        <v>6692</v>
      </c>
    </row>
    <row r="2038" spans="1:5" x14ac:dyDescent="0.45">
      <c r="A2038" s="6" t="s">
        <v>1733</v>
      </c>
      <c r="B2038" s="1" t="s">
        <v>1739</v>
      </c>
      <c r="C2038" s="49">
        <v>7630</v>
      </c>
      <c r="D2038" s="7" t="s">
        <v>6693</v>
      </c>
      <c r="E2038" s="7" t="s">
        <v>6694</v>
      </c>
    </row>
    <row r="2039" spans="1:5" x14ac:dyDescent="0.45">
      <c r="A2039" s="6" t="s">
        <v>1733</v>
      </c>
      <c r="B2039" s="1" t="s">
        <v>1740</v>
      </c>
      <c r="C2039" s="49">
        <v>3410</v>
      </c>
      <c r="D2039" s="7" t="s">
        <v>6695</v>
      </c>
      <c r="E2039" s="7" t="s">
        <v>6696</v>
      </c>
    </row>
    <row r="2040" spans="1:5" x14ac:dyDescent="0.45">
      <c r="A2040" s="6" t="s">
        <v>1733</v>
      </c>
      <c r="B2040" s="1" t="s">
        <v>1741</v>
      </c>
      <c r="C2040" s="49">
        <v>19350</v>
      </c>
      <c r="D2040" s="7" t="s">
        <v>6697</v>
      </c>
      <c r="E2040" s="7" t="s">
        <v>6698</v>
      </c>
    </row>
    <row r="2041" spans="1:5" x14ac:dyDescent="0.45">
      <c r="A2041" s="6" t="s">
        <v>1733</v>
      </c>
      <c r="B2041" s="1" t="s">
        <v>1742</v>
      </c>
      <c r="C2041" s="49">
        <v>46480</v>
      </c>
      <c r="D2041" s="7" t="s">
        <v>6699</v>
      </c>
      <c r="E2041" s="7" t="s">
        <v>6700</v>
      </c>
    </row>
    <row r="2042" spans="1:5" x14ac:dyDescent="0.45">
      <c r="A2042" s="6" t="s">
        <v>1733</v>
      </c>
      <c r="B2042" s="1" t="s">
        <v>1743</v>
      </c>
      <c r="C2042" s="49">
        <v>70</v>
      </c>
      <c r="D2042" s="7" t="s">
        <v>6701</v>
      </c>
      <c r="E2042" s="7" t="s">
        <v>6702</v>
      </c>
    </row>
    <row r="2043" spans="1:5" x14ac:dyDescent="0.45">
      <c r="A2043" s="6" t="s">
        <v>1733</v>
      </c>
      <c r="B2043" s="1" t="s">
        <v>1744</v>
      </c>
      <c r="C2043" s="49">
        <v>4530</v>
      </c>
      <c r="D2043" s="7" t="s">
        <v>6703</v>
      </c>
      <c r="E2043" s="7" t="s">
        <v>6704</v>
      </c>
    </row>
    <row r="2044" spans="1:5" x14ac:dyDescent="0.45">
      <c r="A2044" s="6" t="s">
        <v>1733</v>
      </c>
      <c r="B2044" s="1" t="s">
        <v>1745</v>
      </c>
      <c r="C2044" s="49">
        <v>590</v>
      </c>
      <c r="D2044" s="7" t="s">
        <v>6705</v>
      </c>
      <c r="E2044" s="7" t="s">
        <v>6706</v>
      </c>
    </row>
    <row r="2045" spans="1:5" x14ac:dyDescent="0.45">
      <c r="A2045" s="1" t="s">
        <v>6707</v>
      </c>
      <c r="B2045" s="1" t="s">
        <v>1688</v>
      </c>
      <c r="C2045" s="49">
        <v>20</v>
      </c>
      <c r="D2045" s="7" t="s">
        <v>6708</v>
      </c>
      <c r="E2045" s="7" t="s">
        <v>6709</v>
      </c>
    </row>
    <row r="2046" spans="1:5" x14ac:dyDescent="0.45">
      <c r="A2046" s="1" t="s">
        <v>6707</v>
      </c>
      <c r="B2046" s="1" t="s">
        <v>1922</v>
      </c>
      <c r="C2046" s="49"/>
      <c r="D2046" s="7" t="s">
        <v>6710</v>
      </c>
      <c r="E2046" s="7" t="s">
        <v>6711</v>
      </c>
    </row>
    <row r="2047" spans="1:5" x14ac:dyDescent="0.45">
      <c r="A2047" s="1" t="s">
        <v>1687</v>
      </c>
      <c r="B2047" s="1" t="s">
        <v>1689</v>
      </c>
      <c r="C2047" s="49">
        <v>52870</v>
      </c>
      <c r="D2047" s="7" t="s">
        <v>6712</v>
      </c>
      <c r="E2047" s="7" t="s">
        <v>6713</v>
      </c>
    </row>
    <row r="2048" spans="1:5" x14ac:dyDescent="0.45">
      <c r="A2048" s="1" t="s">
        <v>1687</v>
      </c>
      <c r="B2048" s="1" t="s">
        <v>1690</v>
      </c>
      <c r="C2048" s="49">
        <v>380</v>
      </c>
      <c r="D2048" s="7" t="s">
        <v>6714</v>
      </c>
      <c r="E2048" s="7" t="s">
        <v>6715</v>
      </c>
    </row>
    <row r="2049" spans="1:5" x14ac:dyDescent="0.45">
      <c r="A2049" s="1" t="s">
        <v>1687</v>
      </c>
      <c r="B2049" s="1" t="s">
        <v>1691</v>
      </c>
      <c r="C2049" s="49">
        <v>390</v>
      </c>
      <c r="D2049" s="7" t="s">
        <v>6716</v>
      </c>
      <c r="E2049" s="7" t="s">
        <v>6717</v>
      </c>
    </row>
    <row r="2050" spans="1:5" x14ac:dyDescent="0.45">
      <c r="A2050" s="1" t="s">
        <v>1687</v>
      </c>
      <c r="B2050" s="1" t="s">
        <v>1692</v>
      </c>
      <c r="C2050" s="49">
        <v>30</v>
      </c>
      <c r="D2050" s="7" t="s">
        <v>6718</v>
      </c>
      <c r="E2050" s="7" t="s">
        <v>6719</v>
      </c>
    </row>
    <row r="2051" spans="1:5" x14ac:dyDescent="0.45">
      <c r="A2051" s="1" t="s">
        <v>1687</v>
      </c>
      <c r="B2051" s="1" t="s">
        <v>1693</v>
      </c>
      <c r="C2051" s="49"/>
      <c r="D2051" s="7" t="s">
        <v>6720</v>
      </c>
      <c r="E2051" s="7" t="s">
        <v>6721</v>
      </c>
    </row>
    <row r="2052" spans="1:5" x14ac:dyDescent="0.45">
      <c r="A2052" s="1" t="s">
        <v>1687</v>
      </c>
      <c r="B2052" s="1" t="s">
        <v>1694</v>
      </c>
      <c r="C2052" s="49">
        <v>110</v>
      </c>
      <c r="D2052" s="7" t="s">
        <v>6722</v>
      </c>
      <c r="E2052" s="7" t="s">
        <v>6723</v>
      </c>
    </row>
    <row r="2053" spans="1:5" x14ac:dyDescent="0.45">
      <c r="A2053" s="1" t="s">
        <v>1687</v>
      </c>
      <c r="B2053" s="1" t="s">
        <v>1923</v>
      </c>
      <c r="C2053" s="49"/>
      <c r="D2053" s="7" t="s">
        <v>6724</v>
      </c>
      <c r="E2053" s="7" t="s">
        <v>6725</v>
      </c>
    </row>
    <row r="2054" spans="1:5" x14ac:dyDescent="0.45">
      <c r="A2054" s="1" t="s">
        <v>1687</v>
      </c>
      <c r="B2054" s="1" t="s">
        <v>1924</v>
      </c>
      <c r="C2054" s="49"/>
      <c r="D2054" s="7" t="s">
        <v>6726</v>
      </c>
      <c r="E2054" s="7" t="s">
        <v>6727</v>
      </c>
    </row>
    <row r="2055" spans="1:5" x14ac:dyDescent="0.45">
      <c r="A2055" s="1" t="s">
        <v>1687</v>
      </c>
      <c r="B2055" s="1" t="s">
        <v>1925</v>
      </c>
      <c r="C2055" s="49"/>
      <c r="D2055" s="7" t="s">
        <v>6728</v>
      </c>
      <c r="E2055" s="7" t="s">
        <v>6729</v>
      </c>
    </row>
    <row r="2056" spans="1:5" x14ac:dyDescent="0.45">
      <c r="A2056" s="1" t="s">
        <v>1687</v>
      </c>
      <c r="B2056" s="1" t="s">
        <v>1926</v>
      </c>
      <c r="C2056" s="49"/>
      <c r="D2056" s="7" t="s">
        <v>6730</v>
      </c>
      <c r="E2056" s="7" t="s">
        <v>6731</v>
      </c>
    </row>
    <row r="2057" spans="1:5" x14ac:dyDescent="0.45">
      <c r="A2057" s="1" t="s">
        <v>1687</v>
      </c>
      <c r="B2057" s="1" t="s">
        <v>1927</v>
      </c>
      <c r="C2057" s="49"/>
      <c r="D2057" s="7" t="s">
        <v>6732</v>
      </c>
      <c r="E2057" s="7" t="s">
        <v>6733</v>
      </c>
    </row>
    <row r="2058" spans="1:5" x14ac:dyDescent="0.45">
      <c r="A2058" s="1" t="s">
        <v>1687</v>
      </c>
      <c r="B2058" s="1" t="s">
        <v>1928</v>
      </c>
      <c r="C2058" s="49"/>
      <c r="D2058" s="7" t="s">
        <v>6734</v>
      </c>
      <c r="E2058" s="7" t="s">
        <v>6735</v>
      </c>
    </row>
    <row r="2059" spans="1:5" x14ac:dyDescent="0.45">
      <c r="A2059" s="1" t="s">
        <v>1687</v>
      </c>
      <c r="B2059" s="1" t="s">
        <v>1929</v>
      </c>
      <c r="C2059" s="49"/>
      <c r="D2059" s="7" t="s">
        <v>6736</v>
      </c>
      <c r="E2059" s="7" t="s">
        <v>6737</v>
      </c>
    </row>
    <row r="2060" spans="1:5" x14ac:dyDescent="0.45">
      <c r="A2060" s="1" t="s">
        <v>1687</v>
      </c>
      <c r="B2060" s="1" t="s">
        <v>1930</v>
      </c>
      <c r="C2060" s="49"/>
      <c r="D2060" s="7" t="s">
        <v>6738</v>
      </c>
      <c r="E2060" s="7" t="s">
        <v>6739</v>
      </c>
    </row>
    <row r="2061" spans="1:5" x14ac:dyDescent="0.45">
      <c r="A2061" s="1" t="s">
        <v>1687</v>
      </c>
      <c r="B2061" s="1" t="s">
        <v>1931</v>
      </c>
      <c r="C2061" s="49"/>
      <c r="D2061" s="7" t="s">
        <v>6740</v>
      </c>
      <c r="E2061" s="7" t="s">
        <v>6741</v>
      </c>
    </row>
    <row r="2062" spans="1:5" x14ac:dyDescent="0.45">
      <c r="A2062" s="1" t="s">
        <v>1687</v>
      </c>
      <c r="B2062" s="1" t="s">
        <v>1932</v>
      </c>
      <c r="C2062" s="49"/>
      <c r="D2062" s="7" t="s">
        <v>6742</v>
      </c>
      <c r="E2062" s="7" t="s">
        <v>6743</v>
      </c>
    </row>
    <row r="2063" spans="1:5" x14ac:dyDescent="0.45">
      <c r="A2063" s="1" t="s">
        <v>1687</v>
      </c>
      <c r="B2063" s="1" t="s">
        <v>1933</v>
      </c>
      <c r="C2063" s="49"/>
      <c r="D2063" s="7" t="s">
        <v>6744</v>
      </c>
      <c r="E2063" s="7" t="s">
        <v>6745</v>
      </c>
    </row>
    <row r="2064" spans="1:5" x14ac:dyDescent="0.45">
      <c r="A2064" s="1" t="s">
        <v>1687</v>
      </c>
      <c r="B2064" s="1" t="s">
        <v>1934</v>
      </c>
      <c r="C2064" s="49"/>
      <c r="D2064" s="7" t="s">
        <v>6746</v>
      </c>
      <c r="E2064" s="7" t="s">
        <v>6747</v>
      </c>
    </row>
    <row r="2065" spans="1:5" x14ac:dyDescent="0.45">
      <c r="A2065" s="1" t="s">
        <v>1687</v>
      </c>
      <c r="B2065" s="1" t="s">
        <v>1935</v>
      </c>
      <c r="C2065" s="49"/>
      <c r="D2065" s="7" t="s">
        <v>6748</v>
      </c>
      <c r="E2065" s="7" t="s">
        <v>6749</v>
      </c>
    </row>
    <row r="2066" spans="1:5" x14ac:dyDescent="0.45">
      <c r="A2066" s="1" t="s">
        <v>1687</v>
      </c>
      <c r="B2066" s="1" t="s">
        <v>1936</v>
      </c>
      <c r="C2066" s="49"/>
      <c r="D2066" s="7" t="s">
        <v>6750</v>
      </c>
      <c r="E2066" s="7" t="s">
        <v>6751</v>
      </c>
    </row>
    <row r="2067" spans="1:5" x14ac:dyDescent="0.45">
      <c r="A2067" s="1" t="s">
        <v>1687</v>
      </c>
      <c r="B2067" s="1" t="s">
        <v>1937</v>
      </c>
      <c r="C2067" s="49"/>
      <c r="D2067" s="7" t="s">
        <v>6752</v>
      </c>
      <c r="E2067" s="7" t="s">
        <v>6753</v>
      </c>
    </row>
    <row r="2068" spans="1:5" x14ac:dyDescent="0.45">
      <c r="A2068" s="1" t="s">
        <v>1687</v>
      </c>
      <c r="B2068" s="1" t="s">
        <v>1938</v>
      </c>
      <c r="C2068" s="49"/>
      <c r="D2068" s="7" t="s">
        <v>6754</v>
      </c>
      <c r="E2068" s="7" t="s">
        <v>6755</v>
      </c>
    </row>
    <row r="2069" spans="1:5" x14ac:dyDescent="0.45">
      <c r="A2069" s="1" t="s">
        <v>1687</v>
      </c>
      <c r="B2069" s="1" t="s">
        <v>1939</v>
      </c>
      <c r="C2069" s="49"/>
      <c r="D2069" s="7" t="s">
        <v>6756</v>
      </c>
      <c r="E2069" s="7" t="s">
        <v>6757</v>
      </c>
    </row>
    <row r="2070" spans="1:5" x14ac:dyDescent="0.45">
      <c r="A2070" s="1" t="s">
        <v>1687</v>
      </c>
      <c r="B2070" s="1" t="s">
        <v>1940</v>
      </c>
      <c r="C2070" s="49"/>
      <c r="D2070" s="7" t="s">
        <v>6758</v>
      </c>
      <c r="E2070" s="7" t="s">
        <v>6759</v>
      </c>
    </row>
    <row r="2071" spans="1:5" x14ac:dyDescent="0.45">
      <c r="A2071" s="1" t="s">
        <v>1687</v>
      </c>
      <c r="B2071" s="1" t="s">
        <v>1941</v>
      </c>
      <c r="C2071" s="49"/>
      <c r="D2071" s="7" t="s">
        <v>6760</v>
      </c>
      <c r="E2071" s="7" t="s">
        <v>6761</v>
      </c>
    </row>
    <row r="2072" spans="1:5" x14ac:dyDescent="0.45">
      <c r="A2072" s="1" t="s">
        <v>1687</v>
      </c>
      <c r="B2072" s="1" t="s">
        <v>1942</v>
      </c>
      <c r="C2072" s="49"/>
      <c r="D2072" s="7" t="s">
        <v>6762</v>
      </c>
      <c r="E2072" s="7" t="s">
        <v>6763</v>
      </c>
    </row>
    <row r="2073" spans="1:5" x14ac:dyDescent="0.45">
      <c r="A2073" s="1" t="s">
        <v>1687</v>
      </c>
      <c r="B2073" s="1" t="s">
        <v>1943</v>
      </c>
      <c r="C2073" s="49"/>
      <c r="D2073" s="7" t="s">
        <v>6764</v>
      </c>
      <c r="E2073" s="7" t="s">
        <v>6765</v>
      </c>
    </row>
    <row r="2074" spans="1:5" x14ac:dyDescent="0.45">
      <c r="A2074" s="1" t="s">
        <v>1687</v>
      </c>
      <c r="B2074" s="1" t="s">
        <v>1944</v>
      </c>
      <c r="C2074" s="49"/>
      <c r="D2074" s="7" t="s">
        <v>6766</v>
      </c>
      <c r="E2074" s="7" t="s">
        <v>6767</v>
      </c>
    </row>
    <row r="2075" spans="1:5" x14ac:dyDescent="0.45">
      <c r="A2075" s="1" t="s">
        <v>1687</v>
      </c>
      <c r="B2075" s="1" t="s">
        <v>1945</v>
      </c>
      <c r="C2075" s="49"/>
      <c r="D2075" s="7" t="s">
        <v>6768</v>
      </c>
      <c r="E2075" s="7" t="s">
        <v>6769</v>
      </c>
    </row>
    <row r="2076" spans="1:5" x14ac:dyDescent="0.45">
      <c r="A2076" s="1" t="s">
        <v>1687</v>
      </c>
      <c r="B2076" s="1" t="s">
        <v>1946</v>
      </c>
      <c r="C2076" s="49"/>
      <c r="D2076" s="7" t="s">
        <v>6770</v>
      </c>
      <c r="E2076" s="7" t="s">
        <v>6771</v>
      </c>
    </row>
    <row r="2077" spans="1:5" x14ac:dyDescent="0.45">
      <c r="A2077" s="1" t="s">
        <v>1687</v>
      </c>
      <c r="B2077" s="1" t="s">
        <v>1947</v>
      </c>
      <c r="C2077" s="49"/>
      <c r="D2077" s="7" t="s">
        <v>6772</v>
      </c>
      <c r="E2077" s="7" t="s">
        <v>6773</v>
      </c>
    </row>
    <row r="2078" spans="1:5" x14ac:dyDescent="0.45">
      <c r="A2078" s="1" t="s">
        <v>1687</v>
      </c>
      <c r="B2078" s="1" t="s">
        <v>1948</v>
      </c>
      <c r="C2078" s="49"/>
      <c r="D2078" s="7" t="s">
        <v>6774</v>
      </c>
      <c r="E2078" s="7" t="s">
        <v>6775</v>
      </c>
    </row>
    <row r="2079" spans="1:5" x14ac:dyDescent="0.45">
      <c r="A2079" s="1" t="s">
        <v>1687</v>
      </c>
      <c r="B2079" s="1" t="s">
        <v>1949</v>
      </c>
      <c r="C2079" s="49"/>
      <c r="D2079" s="7" t="s">
        <v>6776</v>
      </c>
      <c r="E2079" s="7" t="s">
        <v>6777</v>
      </c>
    </row>
    <row r="2080" spans="1:5" x14ac:dyDescent="0.45">
      <c r="A2080" s="1" t="s">
        <v>1687</v>
      </c>
      <c r="B2080" s="1" t="s">
        <v>1950</v>
      </c>
      <c r="C2080" s="49"/>
      <c r="D2080" s="7" t="s">
        <v>6778</v>
      </c>
      <c r="E2080" s="7" t="s">
        <v>6779</v>
      </c>
    </row>
    <row r="2081" spans="1:5" x14ac:dyDescent="0.45">
      <c r="A2081" s="1" t="s">
        <v>1687</v>
      </c>
      <c r="B2081" s="1" t="s">
        <v>1951</v>
      </c>
      <c r="C2081" s="49"/>
      <c r="D2081" s="7" t="s">
        <v>6780</v>
      </c>
      <c r="E2081" s="7" t="s">
        <v>6781</v>
      </c>
    </row>
    <row r="2082" spans="1:5" x14ac:dyDescent="0.45">
      <c r="A2082" s="1" t="s">
        <v>1687</v>
      </c>
      <c r="B2082" s="1" t="s">
        <v>1952</v>
      </c>
      <c r="C2082" s="49"/>
      <c r="D2082" s="7" t="s">
        <v>6782</v>
      </c>
      <c r="E2082" s="7" t="s">
        <v>6783</v>
      </c>
    </row>
    <row r="2083" spans="1:5" x14ac:dyDescent="0.45">
      <c r="A2083" s="1" t="s">
        <v>1687</v>
      </c>
      <c r="B2083" s="1" t="s">
        <v>1953</v>
      </c>
      <c r="C2083" s="49"/>
      <c r="D2083" s="7" t="s">
        <v>6784</v>
      </c>
      <c r="E2083" s="7" t="s">
        <v>6785</v>
      </c>
    </row>
    <row r="2084" spans="1:5" x14ac:dyDescent="0.45">
      <c r="A2084" s="1" t="s">
        <v>1687</v>
      </c>
      <c r="B2084" s="1" t="s">
        <v>1954</v>
      </c>
      <c r="C2084" s="49"/>
      <c r="D2084" s="7" t="s">
        <v>6786</v>
      </c>
      <c r="E2084" s="7" t="s">
        <v>6787</v>
      </c>
    </row>
    <row r="2085" spans="1:5" x14ac:dyDescent="0.45">
      <c r="A2085" s="1" t="s">
        <v>1687</v>
      </c>
      <c r="B2085" s="1" t="s">
        <v>1955</v>
      </c>
      <c r="C2085" s="49"/>
      <c r="D2085" s="7" t="s">
        <v>6788</v>
      </c>
      <c r="E2085" s="7" t="s">
        <v>6789</v>
      </c>
    </row>
    <row r="2086" spans="1:5" x14ac:dyDescent="0.45">
      <c r="A2086" s="1" t="s">
        <v>1687</v>
      </c>
      <c r="B2086" s="1" t="s">
        <v>1956</v>
      </c>
      <c r="C2086" s="49"/>
      <c r="D2086" s="7" t="s">
        <v>6790</v>
      </c>
      <c r="E2086" s="7" t="s">
        <v>6791</v>
      </c>
    </row>
    <row r="2087" spans="1:5" x14ac:dyDescent="0.45">
      <c r="A2087" s="1" t="s">
        <v>1687</v>
      </c>
      <c r="B2087" s="1" t="s">
        <v>1957</v>
      </c>
      <c r="C2087" s="49"/>
      <c r="D2087" s="7" t="s">
        <v>6792</v>
      </c>
      <c r="E2087" s="7" t="s">
        <v>6793</v>
      </c>
    </row>
    <row r="2088" spans="1:5" x14ac:dyDescent="0.45">
      <c r="A2088" s="1" t="s">
        <v>1687</v>
      </c>
      <c r="B2088" s="1" t="s">
        <v>1958</v>
      </c>
      <c r="C2088" s="49"/>
      <c r="D2088" s="7" t="s">
        <v>6794</v>
      </c>
      <c r="E2088" s="7" t="s">
        <v>6795</v>
      </c>
    </row>
    <row r="2089" spans="1:5" x14ac:dyDescent="0.45">
      <c r="A2089" s="1" t="s">
        <v>1687</v>
      </c>
      <c r="B2089" s="1" t="s">
        <v>1959</v>
      </c>
      <c r="C2089" s="49"/>
      <c r="D2089" s="7" t="s">
        <v>6796</v>
      </c>
      <c r="E2089" s="7" t="s">
        <v>6797</v>
      </c>
    </row>
    <row r="2090" spans="1:5" x14ac:dyDescent="0.45">
      <c r="A2090" s="6" t="s">
        <v>6798</v>
      </c>
      <c r="B2090" s="1" t="s">
        <v>1961</v>
      </c>
      <c r="C2090" s="49">
        <v>140</v>
      </c>
      <c r="D2090" s="7" t="s">
        <v>6799</v>
      </c>
      <c r="E2090" s="7" t="s">
        <v>6800</v>
      </c>
    </row>
    <row r="2091" spans="1:5" x14ac:dyDescent="0.45">
      <c r="A2091" s="6" t="s">
        <v>1960</v>
      </c>
      <c r="B2091" s="1" t="s">
        <v>1962</v>
      </c>
      <c r="C2091" s="49"/>
      <c r="D2091" s="7" t="s">
        <v>6801</v>
      </c>
      <c r="E2091" s="7" t="s">
        <v>6802</v>
      </c>
    </row>
    <row r="2092" spans="1:5" x14ac:dyDescent="0.45">
      <c r="A2092" s="6" t="s">
        <v>1960</v>
      </c>
      <c r="B2092" s="1" t="s">
        <v>1963</v>
      </c>
      <c r="C2092" s="49"/>
      <c r="D2092" s="7" t="s">
        <v>6803</v>
      </c>
      <c r="E2092" s="7" t="s">
        <v>6804</v>
      </c>
    </row>
    <row r="2093" spans="1:5" x14ac:dyDescent="0.45">
      <c r="A2093" s="6" t="s">
        <v>1960</v>
      </c>
      <c r="B2093" s="1" t="s">
        <v>1964</v>
      </c>
      <c r="C2093" s="49"/>
      <c r="D2093" s="7" t="s">
        <v>6805</v>
      </c>
      <c r="E2093" s="7" t="s">
        <v>6806</v>
      </c>
    </row>
    <row r="2094" spans="1:5" x14ac:dyDescent="0.45">
      <c r="C2094" s="49"/>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R X K L W h B Y u q u l A A A A 9 g A A A B I A H A B D b 2 5 m a W c v U G F j a 2 F n Z S 5 4 b W w g o h g A K K A U A A A A A A A A A A A A A A A A A A A A A A A A A A A A h Y 9 N D o I w G E S v Q r q n f x p j y E d Z u D O S k J g Y t w 1 U q E I x t F j u 5 s I j e Q U x i r p z O W / e Y u Z + v U E y N H V w U Z 3 V r Y k R w x Q F y u R t o U 0 Z o 9 4 d w i V K B G Q y P 8 l S B a N s b D T Y I k a V c + e I E O 8 9 9 j P c d i X h l D K y T z f b v F K N R B 9 Z / 5 d D b a y T J l d I w O 4 1 R n D M 5 g w v K M c U y A Q h 1 e Y r 8 H H v s / 2 B s O p r 1 3 d K H G W 4 z o B M E c j 7 g 3 g A U E s D B B Q A A g A I A E V y i 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F c o t a K I p H u A 4 A A A A R A A A A E w A c A E Z v c m 1 1 b G F z L 1 N l Y 3 R p b 2 4 x L m 0 g o h g A K K A U A A A A A A A A A A A A A A A A A A A A A A A A A A A A K 0 5 N L s n M z 1 M I h t C G 1 g B Q S w E C L Q A U A A I A C A B F c o t a E F i 6 q 6 U A A A D 2 A A A A E g A A A A A A A A A A A A A A A A A A A A A A Q 2 9 u Z m l n L 1 B h Y 2 t h Z 2 U u e G 1 s U E s B A i 0 A F A A C A A g A R X K L W g / K 6 a u k A A A A 6 Q A A A B M A A A A A A A A A A A A A A A A A 8 Q A A A F t D b 2 5 0 Z W 5 0 X 1 R 5 c G V z X S 5 4 b W x Q S w E C L Q A U A A I A C A B F c o 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Z A Q A A A A A A A D c 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L 0 l 0 Z W 1 z P j w v T G 9 j Y W x Q Y W N r Y W d l T W V 0 Y W R h d G F G a W x l P h Y A A A B Q S w U G A A A A A A A A A A A A A A A A A A A A A A A A J g E A A A E A A A D Q j J 3 f A R X R E Y x 6 A M B P w p f r A Q A A A B R Y E c v U 0 J x B l P 1 v Q S x G 8 f 0 A A A A A A g A A A A A A E G Y A A A A B A A A g A A A A p f m 4 t h f U 0 B t Z d z S K t J 4 X m H H v 8 J 8 V J t N i Q N R q i X 7 3 V H E A A A A A D o A A A A A C A A A g A A A A E J 3 x n y g B U 0 r x V V / J H S L x Y i / 9 k g q H z 9 R J j P W v / e A k m U h Q A A A A u Q y m o m w F z P k 2 x 6 j I g l 6 J a 0 T 8 8 T K w B g Y s D c D / f p E F y k D B k 0 L q R J f j A S q S y q Y 4 G L / 0 c L 5 h 9 e T w c m m v V 8 6 X 2 x Q l 1 8 z S A Q A A G E d F C v 2 A 4 u 1 r V z h A A A A A S F B j W 0 7 e 9 t T z W 2 6 U q c Z C 5 k D X g n E H 7 d j w 9 F i I / E M h d P j b P m 0 2 q g e 6 h 8 x w m Y U 2 6 3 L w M U m 2 b z o k t w G 4 2 X / e x 3 B 9 Q g = = < / 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9140532F01BF6409F94B428E2632385" ma:contentTypeVersion="17" ma:contentTypeDescription="新しいドキュメントを作成します。" ma:contentTypeScope="" ma:versionID="118ea8b3fda0f79a45307054cfccde50">
  <xsd:schema xmlns:xsd="http://www.w3.org/2001/XMLSchema" xmlns:xs="http://www.w3.org/2001/XMLSchema" xmlns:p="http://schemas.microsoft.com/office/2006/metadata/properties" xmlns:ns2="b6176feb-a5e1-4610-8e3a-31afc2cc8a15" xmlns:ns3="00388ece-895e-4406-93f9-13ff74d8c996" targetNamespace="http://schemas.microsoft.com/office/2006/metadata/properties" ma:root="true" ma:fieldsID="fccfd541e54679c0120cb8b7329e03de" ns2:_="" ns3:_="">
    <xsd:import namespace="b6176feb-a5e1-4610-8e3a-31afc2cc8a15"/>
    <xsd:import namespace="00388ece-895e-4406-93f9-13ff74d8c99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ServiceSearchProperties"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176feb-a5e1-4610-8e3a-31afc2cc8a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LengthInSeconds" ma:index="23" nillable="true" ma:displayName="MediaLengthInSeconds" ma:hidden="true" ma:internalName="MediaLengthInSeconds" ma:readOnly="true">
      <xsd:simpleType>
        <xsd:restriction base="dms:Unknown"/>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0388ece-895e-4406-93f9-13ff74d8c99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f2ce04ac-faaf-4040-9697-1adb023a135a}" ma:internalName="TaxCatchAll" ma:showField="CatchAllData" ma:web="00388ece-895e-4406-93f9-13ff74d8c99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6176feb-a5e1-4610-8e3a-31afc2cc8a15">
      <Terms xmlns="http://schemas.microsoft.com/office/infopath/2007/PartnerControls"/>
    </lcf76f155ced4ddcb4097134ff3c332f>
    <TaxCatchAll xmlns="00388ece-895e-4406-93f9-13ff74d8c996"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107EDD-13AB-4A5B-85D7-59A18A22A8AF}">
  <ds:schemaRefs>
    <ds:schemaRef ds:uri="http://schemas.microsoft.com/DataMashup"/>
  </ds:schemaRefs>
</ds:datastoreItem>
</file>

<file path=customXml/itemProps2.xml><?xml version="1.0" encoding="utf-8"?>
<ds:datastoreItem xmlns:ds="http://schemas.openxmlformats.org/officeDocument/2006/customXml" ds:itemID="{599488D0-F36A-4DBA-991B-389D8E4FF6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176feb-a5e1-4610-8e3a-31afc2cc8a15"/>
    <ds:schemaRef ds:uri="00388ece-895e-4406-93f9-13ff74d8c9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4929C9-7D11-444C-8FBA-358F6E43EAC2}">
  <ds:schemaRefs>
    <ds:schemaRef ds:uri="00388ece-895e-4406-93f9-13ff74d8c996"/>
    <ds:schemaRef ds:uri="http://purl.org/dc/terms/"/>
    <ds:schemaRef ds:uri="b6176feb-a5e1-4610-8e3a-31afc2cc8a15"/>
    <ds:schemaRef ds:uri="http://purl.org/dc/dcmityp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DBD04984-BD60-4EE9-9FC3-A7D8173764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はじめに</vt:lpstr>
      <vt:lpstr>症例数確認</vt:lpstr>
      <vt:lpstr>利活用承認実績</vt:lpstr>
      <vt:lpstr>Sales_症例数確認</vt:lpstr>
      <vt:lpstr>【更新者限定】症例数更新用</vt:lpstr>
      <vt:lpstr>はじめに!Print_Area</vt:lpstr>
      <vt:lpstr>症例数確認!Print_Area</vt:lpstr>
      <vt:lpstr>利活用承認実績!Print_Area</vt:lpstr>
      <vt:lpstr>症例数確認!Print_Titles</vt:lpstr>
      <vt:lpstr>利活用承認実績!Print_Titles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IS2 池ケ谷 舞/Ikegaya, Mai (NTT DATA)</dc:creator>
  <cp:keywords/>
  <dc:description/>
  <cp:lastModifiedBy>IS2 池ケ谷 舞/Ikegaya, Mai (NTT DATA)</cp:lastModifiedBy>
  <cp:revision/>
  <cp:lastPrinted>2025-04-11T05:38:23Z</cp:lastPrinted>
  <dcterms:created xsi:type="dcterms:W3CDTF">2024-07-25T06:16:38Z</dcterms:created>
  <dcterms:modified xsi:type="dcterms:W3CDTF">2025-04-14T04:16:33Z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0x01010039140532F01BF6409F94B428E2632385</vt:lpwstr>
  </property>
  <property fmtid="{D5CDD505-2E9C-101B-9397-08002B2CF9AE}" pid="3" name="MediaServiceImageTags">
    <vt:lpwstr/>
  </property>
</Properties>
</file>